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n.tno.nl\data\sv\sv-037885\Temperatuurmodellen\data\"/>
    </mc:Choice>
  </mc:AlternateContent>
  <xr:revisionPtr revIDLastSave="0" documentId="8_{926A2FCE-E00D-4BFA-A901-52A38783520A}" xr6:coauthVersionLast="31" xr6:coauthVersionMax="31" xr10:uidLastSave="{00000000-0000-0000-0000-000000000000}"/>
  <bookViews>
    <workbookView xWindow="0" yWindow="0" windowWidth="30720" windowHeight="15456" activeTab="1"/>
  </bookViews>
  <sheets>
    <sheet name="Corrected temperatures" sheetId="1" r:id="rId1"/>
    <sheet name="Explanation and disclaimer" sheetId="3" r:id="rId2"/>
  </sheets>
  <externalReferences>
    <externalReference r:id="rId3"/>
  </externalReferences>
  <definedNames>
    <definedName name="_xlnm._FilterDatabase" localSheetId="0" hidden="1">'Corrected temperatures'!$A$1:$F$1491</definedName>
    <definedName name="_xlnm.Print_Area" localSheetId="1">'Explanation and disclaimer'!$A$1:$Z$43</definedName>
  </definedNames>
  <calcPr calcId="0" concurrentCalc="0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<sst xmlns="http://schemas.openxmlformats.org/spreadsheetml/2006/main" count="1510" uniqueCount="519">
  <si>
    <t>X surface (m)</t>
  </si>
  <si>
    <t>Y surface (m)</t>
  </si>
  <si>
    <t>Z (m)</t>
  </si>
  <si>
    <t>temperature (°C)</t>
  </si>
  <si>
    <t>error code</t>
  </si>
  <si>
    <t>short_name</t>
  </si>
  <si>
    <t>type of T-measurement</t>
  </si>
  <si>
    <t>AHO-E-55</t>
  </si>
  <si>
    <t>geothermal well</t>
  </si>
  <si>
    <t>DST/RFT</t>
  </si>
  <si>
    <t>BHT</t>
  </si>
  <si>
    <t>ICS</t>
  </si>
  <si>
    <t>AKM-01</t>
  </si>
  <si>
    <t>AAPG</t>
  </si>
  <si>
    <t>AKM-11</t>
  </si>
  <si>
    <t>AKM-13</t>
  </si>
  <si>
    <t>AKM-15</t>
  </si>
  <si>
    <t>AKM-17</t>
  </si>
  <si>
    <t>ALE-01</t>
  </si>
  <si>
    <t>ALK-01</t>
  </si>
  <si>
    <t>ALO-01-S1</t>
  </si>
  <si>
    <t>AME-106</t>
  </si>
  <si>
    <t>AME-201</t>
  </si>
  <si>
    <t>AME-205-S1</t>
  </si>
  <si>
    <t>AML-01</t>
  </si>
  <si>
    <t>AML-02</t>
  </si>
  <si>
    <t>AMO-03</t>
  </si>
  <si>
    <t>AMO-04</t>
  </si>
  <si>
    <t>ANA-01</t>
  </si>
  <si>
    <t>AND-01</t>
  </si>
  <si>
    <t>AND-02</t>
  </si>
  <si>
    <t>AND-06</t>
  </si>
  <si>
    <t>ANJ-02-S3</t>
  </si>
  <si>
    <t>ANJ-03</t>
  </si>
  <si>
    <t>ANJ-04-S1</t>
  </si>
  <si>
    <t>ANJ-04-S2</t>
  </si>
  <si>
    <t>ANL-01</t>
  </si>
  <si>
    <t>ANV-01</t>
  </si>
  <si>
    <t>APN-01</t>
  </si>
  <si>
    <t>APN-02</t>
  </si>
  <si>
    <t>APS-01</t>
  </si>
  <si>
    <t>APS-02</t>
  </si>
  <si>
    <t>APS-02-S1</t>
  </si>
  <si>
    <t>ARC-GT-01</t>
  </si>
  <si>
    <t>ARV-01</t>
  </si>
  <si>
    <t>AST-01</t>
  </si>
  <si>
    <t>BAC-01</t>
  </si>
  <si>
    <t>BAS-04</t>
  </si>
  <si>
    <t>BDK-01</t>
  </si>
  <si>
    <t>BDK-01-S1</t>
  </si>
  <si>
    <t>BDK-01-S2</t>
  </si>
  <si>
    <t>BEI-01</t>
  </si>
  <si>
    <t>BEI-02</t>
  </si>
  <si>
    <t>BER-01-A</t>
  </si>
  <si>
    <t>BGM-01</t>
  </si>
  <si>
    <t>BHG-01</t>
  </si>
  <si>
    <t>BHH-01</t>
  </si>
  <si>
    <t>BHM-01</t>
  </si>
  <si>
    <t>BKH-01</t>
  </si>
  <si>
    <t>BKL-01</t>
  </si>
  <si>
    <t>BLA-01</t>
  </si>
  <si>
    <t>BLA-01-S1</t>
  </si>
  <si>
    <t>BLF-101</t>
  </si>
  <si>
    <t>BLF-106</t>
  </si>
  <si>
    <t>BLF-106-S1</t>
  </si>
  <si>
    <t>BLG-01</t>
  </si>
  <si>
    <t>BLG-02</t>
  </si>
  <si>
    <t>BLS-01</t>
  </si>
  <si>
    <t>BLS-01-S1</t>
  </si>
  <si>
    <t>BNT-01</t>
  </si>
  <si>
    <t>BNV-01</t>
  </si>
  <si>
    <t>BNV-01-S1</t>
  </si>
  <si>
    <t>BOZ-01</t>
  </si>
  <si>
    <t>BRAK-01</t>
  </si>
  <si>
    <t>BRG-01</t>
  </si>
  <si>
    <t>BRI-GT-01</t>
  </si>
  <si>
    <t>BRK-01</t>
  </si>
  <si>
    <t>BRL-01</t>
  </si>
  <si>
    <t>BRT-01</t>
  </si>
  <si>
    <t>BRT-02</t>
  </si>
  <si>
    <t>BRT-02-S1</t>
  </si>
  <si>
    <t>BRTZ-01</t>
  </si>
  <si>
    <t>BRTZ-04</t>
  </si>
  <si>
    <t>BSKP-01</t>
  </si>
  <si>
    <t>BSKP-01-S1</t>
  </si>
  <si>
    <t>BTA-01</t>
  </si>
  <si>
    <t>BTL-01</t>
  </si>
  <si>
    <t>BUI-01</t>
  </si>
  <si>
    <t>BUM-01</t>
  </si>
  <si>
    <t>BUMA-01</t>
  </si>
  <si>
    <t>BUMA-01-S1</t>
  </si>
  <si>
    <t>BWD-01</t>
  </si>
  <si>
    <t>CAL-GT-01</t>
  </si>
  <si>
    <t>CAL-GT-05</t>
  </si>
  <si>
    <t>CAP-01</t>
  </si>
  <si>
    <t>CLD-01</t>
  </si>
  <si>
    <t>COC-01</t>
  </si>
  <si>
    <t>COV-01</t>
  </si>
  <si>
    <t>COV-05</t>
  </si>
  <si>
    <t>COV-07</t>
  </si>
  <si>
    <t>COV-07-S3</t>
  </si>
  <si>
    <t>DAL-01</t>
  </si>
  <si>
    <t>DEL-03</t>
  </si>
  <si>
    <t>DEN-01</t>
  </si>
  <si>
    <t>DEN-02</t>
  </si>
  <si>
    <t>DEW-04</t>
  </si>
  <si>
    <t>DEW-05</t>
  </si>
  <si>
    <t>DHV-01</t>
  </si>
  <si>
    <t>DIV-01</t>
  </si>
  <si>
    <t>DJM-01</t>
  </si>
  <si>
    <t>DJM-01-S1</t>
  </si>
  <si>
    <t>DKK-01</t>
  </si>
  <si>
    <t>DKK-02</t>
  </si>
  <si>
    <t>DON-01</t>
  </si>
  <si>
    <t>DRO-01</t>
  </si>
  <si>
    <t>DRP-01</t>
  </si>
  <si>
    <t>DRT-01</t>
  </si>
  <si>
    <t>DSP-01</t>
  </si>
  <si>
    <t>DSP-02</t>
  </si>
  <si>
    <t>DVD-01</t>
  </si>
  <si>
    <t>DVD-02</t>
  </si>
  <si>
    <t>DVN-01</t>
  </si>
  <si>
    <t>DVZ-01</t>
  </si>
  <si>
    <t>DWL-02</t>
  </si>
  <si>
    <t>DZL-01</t>
  </si>
  <si>
    <t>EEM-01</t>
  </si>
  <si>
    <t>EGZ-01</t>
  </si>
  <si>
    <t>ELV-101</t>
  </si>
  <si>
    <t>EMC-01</t>
  </si>
  <si>
    <t>EMM-06</t>
  </si>
  <si>
    <t>EMM-07</t>
  </si>
  <si>
    <t>EMM-08</t>
  </si>
  <si>
    <t>EMM-08-S1</t>
  </si>
  <si>
    <t>EMM-08-S2</t>
  </si>
  <si>
    <t>EMO-01</t>
  </si>
  <si>
    <t>ENA-01-S2</t>
  </si>
  <si>
    <t>EPE-01</t>
  </si>
  <si>
    <t>ERM-01-S1</t>
  </si>
  <si>
    <t>ESG-01</t>
  </si>
  <si>
    <t>ESV-01</t>
  </si>
  <si>
    <t>EVD-01</t>
  </si>
  <si>
    <t>EXO-01</t>
  </si>
  <si>
    <t>EXO-02</t>
  </si>
  <si>
    <t>GAG-01</t>
  </si>
  <si>
    <t>GAG-02</t>
  </si>
  <si>
    <t>GAG-06-S1</t>
  </si>
  <si>
    <t>GGT-01</t>
  </si>
  <si>
    <t>GGT-102-S1</t>
  </si>
  <si>
    <t>GRK-01-S1</t>
  </si>
  <si>
    <t>GRK-02</t>
  </si>
  <si>
    <t>GRK-17</t>
  </si>
  <si>
    <t>GRT-01</t>
  </si>
  <si>
    <t>GRW-02</t>
  </si>
  <si>
    <t>GSB-01</t>
  </si>
  <si>
    <t>GST-01</t>
  </si>
  <si>
    <t>GSV-01-S2</t>
  </si>
  <si>
    <t>GTV-01</t>
  </si>
  <si>
    <t>GTV-01-S1</t>
  </si>
  <si>
    <t>GVK-01</t>
  </si>
  <si>
    <t>GWD-01</t>
  </si>
  <si>
    <t>GWD-01-S1</t>
  </si>
  <si>
    <t>GWG-01</t>
  </si>
  <si>
    <t>HAG-01</t>
  </si>
  <si>
    <t>HAG-02</t>
  </si>
  <si>
    <t>HAG-GT-01</t>
  </si>
  <si>
    <t>HBG-02</t>
  </si>
  <si>
    <t>HBG-02-S1</t>
  </si>
  <si>
    <t>HBG-03</t>
  </si>
  <si>
    <t>HBV-01</t>
  </si>
  <si>
    <t>HEI-01</t>
  </si>
  <si>
    <t>HEK-01</t>
  </si>
  <si>
    <t>HEK-GT-01</t>
  </si>
  <si>
    <t>HES-01</t>
  </si>
  <si>
    <t>HGM-01</t>
  </si>
  <si>
    <t>HGV-01</t>
  </si>
  <si>
    <t>HGW-01</t>
  </si>
  <si>
    <t>HLD-01</t>
  </si>
  <si>
    <t>HLE-01</t>
  </si>
  <si>
    <t>HLH-GT-01</t>
  </si>
  <si>
    <t>HLM-01</t>
  </si>
  <si>
    <t>HND-01</t>
  </si>
  <si>
    <t>HNS-01</t>
  </si>
  <si>
    <t>HOA-01-S1</t>
  </si>
  <si>
    <t>HOK-01</t>
  </si>
  <si>
    <t>HOK-02</t>
  </si>
  <si>
    <t>HON-GT-01</t>
  </si>
  <si>
    <t>HOO-01</t>
  </si>
  <si>
    <t>HRV-01</t>
  </si>
  <si>
    <t>HST-01</t>
  </si>
  <si>
    <t>HST-02</t>
  </si>
  <si>
    <t>HST-02-S1</t>
  </si>
  <si>
    <t>HTM-01</t>
  </si>
  <si>
    <t>HVB-01</t>
  </si>
  <si>
    <t>HVS-01</t>
  </si>
  <si>
    <t>IJD-01</t>
  </si>
  <si>
    <t>IJM-01</t>
  </si>
  <si>
    <t>IJS-01</t>
  </si>
  <si>
    <t>IJS-64</t>
  </si>
  <si>
    <t>IJS-64-S1</t>
  </si>
  <si>
    <t>IJS-64-S2</t>
  </si>
  <si>
    <t>ISH-01</t>
  </si>
  <si>
    <t>JLD-01</t>
  </si>
  <si>
    <t>JPE-01</t>
  </si>
  <si>
    <t>JUT-01</t>
  </si>
  <si>
    <t>KAM-01-S1</t>
  </si>
  <si>
    <t>KBB-01-S3</t>
  </si>
  <si>
    <t>KDK-01</t>
  </si>
  <si>
    <t>KDZ-01</t>
  </si>
  <si>
    <t>KDZ-02</t>
  </si>
  <si>
    <t>KDZ-02-S1</t>
  </si>
  <si>
    <t>KGB-01</t>
  </si>
  <si>
    <t>KHL-GT-01</t>
  </si>
  <si>
    <t>KKP-GT-01</t>
  </si>
  <si>
    <t>KLH-01</t>
  </si>
  <si>
    <t>KMP-01</t>
  </si>
  <si>
    <t>KOL-02</t>
  </si>
  <si>
    <t>KPK-01</t>
  </si>
  <si>
    <t>KRD-01</t>
  </si>
  <si>
    <t>KRL-01</t>
  </si>
  <si>
    <t>KTG-01</t>
  </si>
  <si>
    <t>KWK-01</t>
  </si>
  <si>
    <t>LAD-01</t>
  </si>
  <si>
    <t>LED-01</t>
  </si>
  <si>
    <t>LED-02</t>
  </si>
  <si>
    <t>LED-03</t>
  </si>
  <si>
    <t>LEK-01</t>
  </si>
  <si>
    <t>LEL-01</t>
  </si>
  <si>
    <t>LIR-01</t>
  </si>
  <si>
    <t>LIR-01-S3</t>
  </si>
  <si>
    <t>LIR-03</t>
  </si>
  <si>
    <t>LIR-45</t>
  </si>
  <si>
    <t>LIR-GT-01</t>
  </si>
  <si>
    <t>LKM-01</t>
  </si>
  <si>
    <t>LMB-01</t>
  </si>
  <si>
    <t>LNH-01</t>
  </si>
  <si>
    <t>LOS-04</t>
  </si>
  <si>
    <t>LOZ-01</t>
  </si>
  <si>
    <t>LSM-01</t>
  </si>
  <si>
    <t>LTG-01</t>
  </si>
  <si>
    <t>LTV-02</t>
  </si>
  <si>
    <t>LUT-05</t>
  </si>
  <si>
    <t>LUT-06</t>
  </si>
  <si>
    <t>LVD-01</t>
  </si>
  <si>
    <t>LWO-02</t>
  </si>
  <si>
    <t>LWS-01</t>
  </si>
  <si>
    <t>MAL-01</t>
  </si>
  <si>
    <t>MAR-101</t>
  </si>
  <si>
    <t>MBN-01</t>
  </si>
  <si>
    <t>MBN-02</t>
  </si>
  <si>
    <t>MDM-01</t>
  </si>
  <si>
    <t>MDM-03</t>
  </si>
  <si>
    <t>MDM-GT-01</t>
  </si>
  <si>
    <t>MDZ-01</t>
  </si>
  <si>
    <t>MDZ-02</t>
  </si>
  <si>
    <t>MED-01</t>
  </si>
  <si>
    <t>MED-02</t>
  </si>
  <si>
    <t>MEE-01</t>
  </si>
  <si>
    <t>MID-104</t>
  </si>
  <si>
    <t>MID-104-S1</t>
  </si>
  <si>
    <t>MID-104-S2</t>
  </si>
  <si>
    <t>MID-301</t>
  </si>
  <si>
    <t>MKN-01</t>
  </si>
  <si>
    <t>MKO-01</t>
  </si>
  <si>
    <t>MKO-01-S1</t>
  </si>
  <si>
    <t>MKP-01</t>
  </si>
  <si>
    <t>MKP-02</t>
  </si>
  <si>
    <t>MKP-04</t>
  </si>
  <si>
    <t>MKP-14</t>
  </si>
  <si>
    <t>MKZ-01-S1</t>
  </si>
  <si>
    <t>MKZ-04</t>
  </si>
  <si>
    <t>MKZ-04-S1</t>
  </si>
  <si>
    <t>MOL-01</t>
  </si>
  <si>
    <t>MON-02</t>
  </si>
  <si>
    <t>MON-02-S1</t>
  </si>
  <si>
    <t>MON-03</t>
  </si>
  <si>
    <t>MRK-01</t>
  </si>
  <si>
    <t>MSB-01</t>
  </si>
  <si>
    <t>MSB-02</t>
  </si>
  <si>
    <t>MSG-01</t>
  </si>
  <si>
    <t>MSG-02</t>
  </si>
  <si>
    <t>MSL-01</t>
  </si>
  <si>
    <t>MSV-01</t>
  </si>
  <si>
    <t>MSV-01-S2</t>
  </si>
  <si>
    <t>NAG-01</t>
  </si>
  <si>
    <t>NBG-01</t>
  </si>
  <si>
    <t>NDK-01</t>
  </si>
  <si>
    <t>NDP-01</t>
  </si>
  <si>
    <t>NDW-01</t>
  </si>
  <si>
    <t>NGA-01</t>
  </si>
  <si>
    <t>NKK-01</t>
  </si>
  <si>
    <t>NKK-02-S1</t>
  </si>
  <si>
    <t>NLM-01</t>
  </si>
  <si>
    <t>NMD-01</t>
  </si>
  <si>
    <t>NOR-01</t>
  </si>
  <si>
    <t>NOR-21</t>
  </si>
  <si>
    <t>NRD-01</t>
  </si>
  <si>
    <t>NSL-01</t>
  </si>
  <si>
    <t>NSN-01</t>
  </si>
  <si>
    <t>NSS-01</t>
  </si>
  <si>
    <t>NSS-01-S1</t>
  </si>
  <si>
    <t>NVG-01</t>
  </si>
  <si>
    <t>NWD-01</t>
  </si>
  <si>
    <t>NWK-01</t>
  </si>
  <si>
    <t>NWK-02</t>
  </si>
  <si>
    <t>OBD-01</t>
  </si>
  <si>
    <t>OBD-02</t>
  </si>
  <si>
    <t>OBL-01</t>
  </si>
  <si>
    <t>OBLZ-01</t>
  </si>
  <si>
    <t>ODS-01</t>
  </si>
  <si>
    <t>OEG-01</t>
  </si>
  <si>
    <t>OFL-01</t>
  </si>
  <si>
    <t>OIS-01</t>
  </si>
  <si>
    <t>OLE-01</t>
  </si>
  <si>
    <t>OLR-01</t>
  </si>
  <si>
    <t>OLR-02</t>
  </si>
  <si>
    <t>OMM-03</t>
  </si>
  <si>
    <t>OPH-01</t>
  </si>
  <si>
    <t>OPL-GT-59</t>
  </si>
  <si>
    <t>OPO-01</t>
  </si>
  <si>
    <t>OSH-01</t>
  </si>
  <si>
    <t>OSH-03</t>
  </si>
  <si>
    <t>OSH-05</t>
  </si>
  <si>
    <t>OSH-06-S1</t>
  </si>
  <si>
    <t>OVE-01</t>
  </si>
  <si>
    <t>OWD-01</t>
  </si>
  <si>
    <t>OZN-01</t>
  </si>
  <si>
    <t>PBR-01</t>
  </si>
  <si>
    <t>PEI-01</t>
  </si>
  <si>
    <t>PKP-01</t>
  </si>
  <si>
    <t>PLD-GT-01</t>
  </si>
  <si>
    <t>PNA-GT-01</t>
  </si>
  <si>
    <t>PNA-GT-02</t>
  </si>
  <si>
    <t>PNA-GT-03</t>
  </si>
  <si>
    <t>PNA-GT-04</t>
  </si>
  <si>
    <t>PRN-01</t>
  </si>
  <si>
    <t>PRN-01-S1</t>
  </si>
  <si>
    <t>PRW-01</t>
  </si>
  <si>
    <t>PTH-01</t>
  </si>
  <si>
    <t>Q16-08</t>
  </si>
  <si>
    <t>RAL-02</t>
  </si>
  <si>
    <t>RAM-01</t>
  </si>
  <si>
    <t>RAM-02</t>
  </si>
  <si>
    <t>RAW-01</t>
  </si>
  <si>
    <t>RDK-01</t>
  </si>
  <si>
    <t>REU-01</t>
  </si>
  <si>
    <t>RID-01</t>
  </si>
  <si>
    <t>RID-02</t>
  </si>
  <si>
    <t>RID-03</t>
  </si>
  <si>
    <t>RKK-32</t>
  </si>
  <si>
    <t>RKK-32-S3</t>
  </si>
  <si>
    <t>RLO-01</t>
  </si>
  <si>
    <t>ROD-101</t>
  </si>
  <si>
    <t>ROW-02</t>
  </si>
  <si>
    <t>ROW-03</t>
  </si>
  <si>
    <t>RSB-01</t>
  </si>
  <si>
    <t>RST-01</t>
  </si>
  <si>
    <t>RSW-01</t>
  </si>
  <si>
    <t>RTD-01</t>
  </si>
  <si>
    <t>RTD-18</t>
  </si>
  <si>
    <t>RTD-19</t>
  </si>
  <si>
    <t>RTD-20</t>
  </si>
  <si>
    <t>RUI-01</t>
  </si>
  <si>
    <t>RUI-02</t>
  </si>
  <si>
    <t>RVW-01</t>
  </si>
  <si>
    <t>RWD-01</t>
  </si>
  <si>
    <t>RWK-01</t>
  </si>
  <si>
    <t>RWK-02</t>
  </si>
  <si>
    <t>RWK-03</t>
  </si>
  <si>
    <t>RWK-04</t>
  </si>
  <si>
    <t>RWK-05</t>
  </si>
  <si>
    <t>RWK-06</t>
  </si>
  <si>
    <t>RZB-01</t>
  </si>
  <si>
    <t>SAU-01</t>
  </si>
  <si>
    <t>SCH-1391</t>
  </si>
  <si>
    <t>SCH-1392</t>
  </si>
  <si>
    <t>SCH-3091</t>
  </si>
  <si>
    <t>SCH-3092</t>
  </si>
  <si>
    <t>SCZ-01</t>
  </si>
  <si>
    <t>SGZ-01</t>
  </si>
  <si>
    <t>SGZ-01-S1</t>
  </si>
  <si>
    <t>SLB-01</t>
  </si>
  <si>
    <t>SLD-01</t>
  </si>
  <si>
    <t>SLN-01</t>
  </si>
  <si>
    <t>SLN-02</t>
  </si>
  <si>
    <t>SLO-01</t>
  </si>
  <si>
    <t>SMA-01</t>
  </si>
  <si>
    <t>SMG-01</t>
  </si>
  <si>
    <t>SML-01</t>
  </si>
  <si>
    <t>SND-01</t>
  </si>
  <si>
    <t>SNK-01</t>
  </si>
  <si>
    <t>SNK-02</t>
  </si>
  <si>
    <t>SOW-01</t>
  </si>
  <si>
    <t>SPC-01</t>
  </si>
  <si>
    <t>SPD-01</t>
  </si>
  <si>
    <t>SPK-01</t>
  </si>
  <si>
    <t>SPKO-01-S1</t>
  </si>
  <si>
    <t>SPKO-02</t>
  </si>
  <si>
    <t>SPKO-02-S1</t>
  </si>
  <si>
    <t>SPKW-01</t>
  </si>
  <si>
    <t>SPL-01</t>
  </si>
  <si>
    <t>SRM-01</t>
  </si>
  <si>
    <t>SRM-01-S1</t>
  </si>
  <si>
    <t>SSM-02</t>
  </si>
  <si>
    <t>STA-01-S1</t>
  </si>
  <si>
    <t>STA-03</t>
  </si>
  <si>
    <t>STK-01</t>
  </si>
  <si>
    <t>STM-01</t>
  </si>
  <si>
    <t>STM-01-S1</t>
  </si>
  <si>
    <t>STN-01</t>
  </si>
  <si>
    <t>STN-02</t>
  </si>
  <si>
    <t>STR-01</t>
  </si>
  <si>
    <t>STW-01</t>
  </si>
  <si>
    <t>SUW-01</t>
  </si>
  <si>
    <t>SWD-01</t>
  </si>
  <si>
    <t>TAP-02</t>
  </si>
  <si>
    <t>TBR-01</t>
  </si>
  <si>
    <t>TEN-01</t>
  </si>
  <si>
    <t>TER-01</t>
  </si>
  <si>
    <t>TES-01</t>
  </si>
  <si>
    <t>TEW-01-S4</t>
  </si>
  <si>
    <t>TEW-01-S5</t>
  </si>
  <si>
    <t>TID-101</t>
  </si>
  <si>
    <t>TJM-02</t>
  </si>
  <si>
    <t>TJM-02-S1</t>
  </si>
  <si>
    <t>TUB-04</t>
  </si>
  <si>
    <t>TUB-05</t>
  </si>
  <si>
    <t>TUB-05-S1</t>
  </si>
  <si>
    <t>TUB-07</t>
  </si>
  <si>
    <t>TUB-08</t>
  </si>
  <si>
    <t>TUM-01</t>
  </si>
  <si>
    <t>TUM-03-S2</t>
  </si>
  <si>
    <t>TUM-03-S4</t>
  </si>
  <si>
    <t>TVN-01</t>
  </si>
  <si>
    <t>TWI-01</t>
  </si>
  <si>
    <t>TWI-01-S3</t>
  </si>
  <si>
    <t>URS-01</t>
  </si>
  <si>
    <t>USQ-01</t>
  </si>
  <si>
    <t>VDB-GT-01</t>
  </si>
  <si>
    <t>VDB-GT-03</t>
  </si>
  <si>
    <t>VEH-01</t>
  </si>
  <si>
    <t>VEH-01-S1</t>
  </si>
  <si>
    <t>VHN-02</t>
  </si>
  <si>
    <t>VHZ-01</t>
  </si>
  <si>
    <t>VKG-01</t>
  </si>
  <si>
    <t>VLN-01</t>
  </si>
  <si>
    <t>VLN-01-S1</t>
  </si>
  <si>
    <t>VLO-01</t>
  </si>
  <si>
    <t>VLR-01</t>
  </si>
  <si>
    <t>VLW-01</t>
  </si>
  <si>
    <t>VLW-03-S4</t>
  </si>
  <si>
    <t>VLW-03-S5</t>
  </si>
  <si>
    <t>VRS-08</t>
  </si>
  <si>
    <t>VRS-101</t>
  </si>
  <si>
    <t>VRS-201</t>
  </si>
  <si>
    <t>VTM-01</t>
  </si>
  <si>
    <t>VTM-01-S1</t>
  </si>
  <si>
    <t>WAA-01-S1</t>
  </si>
  <si>
    <t>WAH-01</t>
  </si>
  <si>
    <t>WAK-01</t>
  </si>
  <si>
    <t>WAS-01</t>
  </si>
  <si>
    <t>WAS-23-S2</t>
  </si>
  <si>
    <t>WAV-01</t>
  </si>
  <si>
    <t>WAV-02</t>
  </si>
  <si>
    <t>WAV-05</t>
  </si>
  <si>
    <t>WAW-01</t>
  </si>
  <si>
    <t>WAZ-01</t>
  </si>
  <si>
    <t>WBMS-01</t>
  </si>
  <si>
    <t>WBMS-02</t>
  </si>
  <si>
    <t>WDL-01</t>
  </si>
  <si>
    <t>WDV-01</t>
  </si>
  <si>
    <t>WED-02</t>
  </si>
  <si>
    <t>WED-03</t>
  </si>
  <si>
    <t>WEP-01</t>
  </si>
  <si>
    <t>WES-01</t>
  </si>
  <si>
    <t>WGF-01</t>
  </si>
  <si>
    <t>WGRT-01</t>
  </si>
  <si>
    <t>WHM-01</t>
  </si>
  <si>
    <t>WIM-01</t>
  </si>
  <si>
    <t>WIT-01</t>
  </si>
  <si>
    <t>WIT-01-S1</t>
  </si>
  <si>
    <t>WIT-03</t>
  </si>
  <si>
    <t>WLK-01</t>
  </si>
  <si>
    <t>WMR-01</t>
  </si>
  <si>
    <t>WOB-01</t>
  </si>
  <si>
    <t>WOB-01-S1</t>
  </si>
  <si>
    <t>WRG-01</t>
  </si>
  <si>
    <t>WRM-01</t>
  </si>
  <si>
    <t>WRV-01</t>
  </si>
  <si>
    <t>WRW-01</t>
  </si>
  <si>
    <t>WSE-01</t>
  </si>
  <si>
    <t>WSF-01</t>
  </si>
  <si>
    <t>WSK-01</t>
  </si>
  <si>
    <t>WSP-01</t>
  </si>
  <si>
    <t>WTZ-01</t>
  </si>
  <si>
    <t>WWK-01</t>
  </si>
  <si>
    <t>WYH-01</t>
  </si>
  <si>
    <t>WYK-01</t>
  </si>
  <si>
    <t>WYK-02-S1</t>
  </si>
  <si>
    <t>WYK-04</t>
  </si>
  <si>
    <t>WYK-06</t>
  </si>
  <si>
    <t>WYK-07</t>
  </si>
  <si>
    <t>ZED-01</t>
  </si>
  <si>
    <t>ZEW-01</t>
  </si>
  <si>
    <t>ZND-11-S2</t>
  </si>
  <si>
    <t>ZUR-01</t>
  </si>
  <si>
    <t>ZUW-01</t>
  </si>
  <si>
    <t>ZUW-02</t>
  </si>
  <si>
    <t>ZVH-02</t>
  </si>
  <si>
    <t>ZWE-01</t>
  </si>
  <si>
    <t>ZWE-02</t>
  </si>
  <si>
    <t>ZWK-01</t>
  </si>
  <si>
    <t>ZWO-01</t>
  </si>
  <si>
    <t>correction (Bonté et al 2012)</t>
  </si>
  <si>
    <t>-</t>
  </si>
  <si>
    <t>BHTx_ICS</t>
  </si>
  <si>
    <t>BHTx_AAPG</t>
  </si>
  <si>
    <t>geothermal</t>
  </si>
  <si>
    <t>label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</si>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</sst>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2563635261199498E-2"/>
          <c:y val="1.3415813356404474E-2"/>
          <c:w val="0.82403388403975486"/>
          <c:h val="0.9333639832849841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'Corrected temperatures'!$K$5</c:f>
              <c:strCache>
                <c:ptCount val="1"/>
                <c:pt idx="0">
                  <c:v>BHTx_AAPG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noFill/>
              </a:ln>
            </c:spPr>
          </c:marker>
          <c:xVal>
            <c:numRef>
              <c:f>'Corrected temperatures'!$A$505:$A$1490</c:f>
              <c:numCache>
                <c:formatCode>General</c:formatCode>
                <c:ptCount val="986"/>
                <c:pt idx="0">
                  <c:v>92014</c:v>
                </c:pt>
                <c:pt idx="1">
                  <c:v>92014</c:v>
                </c:pt>
                <c:pt idx="2">
                  <c:v>92014</c:v>
                </c:pt>
                <c:pt idx="3">
                  <c:v>194966</c:v>
                </c:pt>
                <c:pt idx="4">
                  <c:v>194966</c:v>
                </c:pt>
                <c:pt idx="5">
                  <c:v>194966</c:v>
                </c:pt>
                <c:pt idx="6">
                  <c:v>207178</c:v>
                </c:pt>
                <c:pt idx="7">
                  <c:v>207178</c:v>
                </c:pt>
                <c:pt idx="8">
                  <c:v>207178</c:v>
                </c:pt>
                <c:pt idx="9">
                  <c:v>191830</c:v>
                </c:pt>
                <c:pt idx="10">
                  <c:v>208323</c:v>
                </c:pt>
                <c:pt idx="11">
                  <c:v>208323</c:v>
                </c:pt>
                <c:pt idx="12">
                  <c:v>141851</c:v>
                </c:pt>
                <c:pt idx="13">
                  <c:v>216924</c:v>
                </c:pt>
                <c:pt idx="14">
                  <c:v>216924</c:v>
                </c:pt>
                <c:pt idx="15">
                  <c:v>186846</c:v>
                </c:pt>
                <c:pt idx="16">
                  <c:v>178624</c:v>
                </c:pt>
                <c:pt idx="17">
                  <c:v>178624</c:v>
                </c:pt>
                <c:pt idx="18">
                  <c:v>184710</c:v>
                </c:pt>
                <c:pt idx="19">
                  <c:v>184710</c:v>
                </c:pt>
                <c:pt idx="20">
                  <c:v>184710</c:v>
                </c:pt>
                <c:pt idx="21">
                  <c:v>240682</c:v>
                </c:pt>
                <c:pt idx="22">
                  <c:v>240682</c:v>
                </c:pt>
                <c:pt idx="23">
                  <c:v>240682</c:v>
                </c:pt>
                <c:pt idx="24">
                  <c:v>240682</c:v>
                </c:pt>
                <c:pt idx="25">
                  <c:v>245524</c:v>
                </c:pt>
                <c:pt idx="26">
                  <c:v>245524</c:v>
                </c:pt>
                <c:pt idx="27">
                  <c:v>248814</c:v>
                </c:pt>
                <c:pt idx="28">
                  <c:v>248814</c:v>
                </c:pt>
                <c:pt idx="29">
                  <c:v>248814</c:v>
                </c:pt>
                <c:pt idx="30">
                  <c:v>248814</c:v>
                </c:pt>
                <c:pt idx="31">
                  <c:v>248814</c:v>
                </c:pt>
                <c:pt idx="32">
                  <c:v>248814</c:v>
                </c:pt>
                <c:pt idx="33">
                  <c:v>248814</c:v>
                </c:pt>
                <c:pt idx="34">
                  <c:v>131746</c:v>
                </c:pt>
                <c:pt idx="35">
                  <c:v>133403</c:v>
                </c:pt>
                <c:pt idx="36">
                  <c:v>133403</c:v>
                </c:pt>
                <c:pt idx="37">
                  <c:v>133403</c:v>
                </c:pt>
                <c:pt idx="38">
                  <c:v>133403</c:v>
                </c:pt>
                <c:pt idx="39">
                  <c:v>133403</c:v>
                </c:pt>
                <c:pt idx="40">
                  <c:v>205704</c:v>
                </c:pt>
                <c:pt idx="41">
                  <c:v>205704</c:v>
                </c:pt>
                <c:pt idx="42">
                  <c:v>205724</c:v>
                </c:pt>
                <c:pt idx="43">
                  <c:v>205724</c:v>
                </c:pt>
                <c:pt idx="44">
                  <c:v>205724</c:v>
                </c:pt>
                <c:pt idx="45">
                  <c:v>242512</c:v>
                </c:pt>
                <c:pt idx="46">
                  <c:v>242512</c:v>
                </c:pt>
                <c:pt idx="47">
                  <c:v>242512</c:v>
                </c:pt>
                <c:pt idx="48">
                  <c:v>242512</c:v>
                </c:pt>
                <c:pt idx="49">
                  <c:v>242512</c:v>
                </c:pt>
                <c:pt idx="50">
                  <c:v>242512</c:v>
                </c:pt>
                <c:pt idx="51">
                  <c:v>257425</c:v>
                </c:pt>
                <c:pt idx="52">
                  <c:v>257425</c:v>
                </c:pt>
                <c:pt idx="53">
                  <c:v>257425</c:v>
                </c:pt>
                <c:pt idx="54">
                  <c:v>257425</c:v>
                </c:pt>
                <c:pt idx="55">
                  <c:v>257425</c:v>
                </c:pt>
                <c:pt idx="56">
                  <c:v>257425</c:v>
                </c:pt>
                <c:pt idx="57">
                  <c:v>198478</c:v>
                </c:pt>
                <c:pt idx="58">
                  <c:v>194870</c:v>
                </c:pt>
                <c:pt idx="59">
                  <c:v>224162</c:v>
                </c:pt>
                <c:pt idx="60">
                  <c:v>224162</c:v>
                </c:pt>
                <c:pt idx="61">
                  <c:v>224162</c:v>
                </c:pt>
                <c:pt idx="62">
                  <c:v>224170</c:v>
                </c:pt>
                <c:pt idx="63">
                  <c:v>224170</c:v>
                </c:pt>
                <c:pt idx="64">
                  <c:v>210305</c:v>
                </c:pt>
                <c:pt idx="65">
                  <c:v>110726</c:v>
                </c:pt>
                <c:pt idx="66">
                  <c:v>110726</c:v>
                </c:pt>
                <c:pt idx="67">
                  <c:v>110726</c:v>
                </c:pt>
                <c:pt idx="68">
                  <c:v>183011</c:v>
                </c:pt>
                <c:pt idx="69">
                  <c:v>183011</c:v>
                </c:pt>
                <c:pt idx="70">
                  <c:v>183011</c:v>
                </c:pt>
                <c:pt idx="71">
                  <c:v>105991</c:v>
                </c:pt>
                <c:pt idx="72">
                  <c:v>105991</c:v>
                </c:pt>
                <c:pt idx="73">
                  <c:v>105991</c:v>
                </c:pt>
                <c:pt idx="74">
                  <c:v>166410</c:v>
                </c:pt>
                <c:pt idx="75">
                  <c:v>173905</c:v>
                </c:pt>
                <c:pt idx="76">
                  <c:v>173905</c:v>
                </c:pt>
                <c:pt idx="77">
                  <c:v>173905</c:v>
                </c:pt>
                <c:pt idx="78">
                  <c:v>173905</c:v>
                </c:pt>
                <c:pt idx="79">
                  <c:v>173905</c:v>
                </c:pt>
                <c:pt idx="80">
                  <c:v>231174</c:v>
                </c:pt>
                <c:pt idx="81">
                  <c:v>231174</c:v>
                </c:pt>
                <c:pt idx="82">
                  <c:v>231174</c:v>
                </c:pt>
                <c:pt idx="83">
                  <c:v>231174</c:v>
                </c:pt>
                <c:pt idx="84">
                  <c:v>230861</c:v>
                </c:pt>
                <c:pt idx="85">
                  <c:v>106217</c:v>
                </c:pt>
                <c:pt idx="86">
                  <c:v>106217</c:v>
                </c:pt>
                <c:pt idx="87">
                  <c:v>106217</c:v>
                </c:pt>
                <c:pt idx="88">
                  <c:v>106217</c:v>
                </c:pt>
                <c:pt idx="89">
                  <c:v>109659</c:v>
                </c:pt>
                <c:pt idx="90">
                  <c:v>109659</c:v>
                </c:pt>
                <c:pt idx="91">
                  <c:v>109659</c:v>
                </c:pt>
                <c:pt idx="92">
                  <c:v>109659</c:v>
                </c:pt>
                <c:pt idx="93">
                  <c:v>240076</c:v>
                </c:pt>
                <c:pt idx="94">
                  <c:v>240076</c:v>
                </c:pt>
                <c:pt idx="95">
                  <c:v>268161</c:v>
                </c:pt>
                <c:pt idx="96">
                  <c:v>268161</c:v>
                </c:pt>
                <c:pt idx="97">
                  <c:v>268161</c:v>
                </c:pt>
                <c:pt idx="98">
                  <c:v>210224</c:v>
                </c:pt>
                <c:pt idx="99">
                  <c:v>210224</c:v>
                </c:pt>
                <c:pt idx="100">
                  <c:v>111409</c:v>
                </c:pt>
                <c:pt idx="101">
                  <c:v>185763</c:v>
                </c:pt>
                <c:pt idx="102">
                  <c:v>185763</c:v>
                </c:pt>
                <c:pt idx="103">
                  <c:v>185763</c:v>
                </c:pt>
                <c:pt idx="104">
                  <c:v>185763</c:v>
                </c:pt>
                <c:pt idx="105">
                  <c:v>185763</c:v>
                </c:pt>
                <c:pt idx="106">
                  <c:v>185763</c:v>
                </c:pt>
                <c:pt idx="107">
                  <c:v>185827</c:v>
                </c:pt>
                <c:pt idx="108">
                  <c:v>110216</c:v>
                </c:pt>
                <c:pt idx="109">
                  <c:v>109269</c:v>
                </c:pt>
                <c:pt idx="110">
                  <c:v>109269</c:v>
                </c:pt>
                <c:pt idx="111">
                  <c:v>109269</c:v>
                </c:pt>
                <c:pt idx="112">
                  <c:v>109269</c:v>
                </c:pt>
                <c:pt idx="113">
                  <c:v>109269</c:v>
                </c:pt>
                <c:pt idx="114">
                  <c:v>109269</c:v>
                </c:pt>
                <c:pt idx="115">
                  <c:v>248468</c:v>
                </c:pt>
                <c:pt idx="116">
                  <c:v>169890</c:v>
                </c:pt>
                <c:pt idx="117">
                  <c:v>169890</c:v>
                </c:pt>
                <c:pt idx="118">
                  <c:v>176881</c:v>
                </c:pt>
                <c:pt idx="119">
                  <c:v>176881</c:v>
                </c:pt>
                <c:pt idx="120">
                  <c:v>115172</c:v>
                </c:pt>
                <c:pt idx="121">
                  <c:v>115172</c:v>
                </c:pt>
                <c:pt idx="122">
                  <c:v>115172</c:v>
                </c:pt>
                <c:pt idx="123">
                  <c:v>115172</c:v>
                </c:pt>
                <c:pt idx="124">
                  <c:v>90641</c:v>
                </c:pt>
                <c:pt idx="125">
                  <c:v>90641</c:v>
                </c:pt>
                <c:pt idx="126">
                  <c:v>94682</c:v>
                </c:pt>
                <c:pt idx="127">
                  <c:v>94712</c:v>
                </c:pt>
                <c:pt idx="128">
                  <c:v>94712</c:v>
                </c:pt>
                <c:pt idx="129">
                  <c:v>94712</c:v>
                </c:pt>
                <c:pt idx="130">
                  <c:v>97501</c:v>
                </c:pt>
                <c:pt idx="131">
                  <c:v>97501</c:v>
                </c:pt>
                <c:pt idx="132">
                  <c:v>97501</c:v>
                </c:pt>
                <c:pt idx="133">
                  <c:v>97544</c:v>
                </c:pt>
                <c:pt idx="134">
                  <c:v>97544</c:v>
                </c:pt>
                <c:pt idx="135">
                  <c:v>97544</c:v>
                </c:pt>
                <c:pt idx="136">
                  <c:v>104546</c:v>
                </c:pt>
                <c:pt idx="137">
                  <c:v>104546</c:v>
                </c:pt>
                <c:pt idx="138">
                  <c:v>104546</c:v>
                </c:pt>
                <c:pt idx="139">
                  <c:v>104546</c:v>
                </c:pt>
                <c:pt idx="140">
                  <c:v>104546</c:v>
                </c:pt>
                <c:pt idx="141">
                  <c:v>104546</c:v>
                </c:pt>
                <c:pt idx="142">
                  <c:v>104546</c:v>
                </c:pt>
                <c:pt idx="143">
                  <c:v>104546</c:v>
                </c:pt>
                <c:pt idx="144">
                  <c:v>269264</c:v>
                </c:pt>
                <c:pt idx="145">
                  <c:v>81928</c:v>
                </c:pt>
                <c:pt idx="146">
                  <c:v>253325</c:v>
                </c:pt>
                <c:pt idx="147">
                  <c:v>253325</c:v>
                </c:pt>
                <c:pt idx="148">
                  <c:v>253325</c:v>
                </c:pt>
                <c:pt idx="149">
                  <c:v>254921</c:v>
                </c:pt>
                <c:pt idx="150">
                  <c:v>254921</c:v>
                </c:pt>
                <c:pt idx="151">
                  <c:v>99250</c:v>
                </c:pt>
                <c:pt idx="152">
                  <c:v>120818</c:v>
                </c:pt>
                <c:pt idx="153">
                  <c:v>120818</c:v>
                </c:pt>
                <c:pt idx="154">
                  <c:v>120818</c:v>
                </c:pt>
                <c:pt idx="155">
                  <c:v>120818</c:v>
                </c:pt>
                <c:pt idx="156">
                  <c:v>244375</c:v>
                </c:pt>
                <c:pt idx="157">
                  <c:v>240398</c:v>
                </c:pt>
                <c:pt idx="158">
                  <c:v>240398</c:v>
                </c:pt>
                <c:pt idx="159">
                  <c:v>240398</c:v>
                </c:pt>
                <c:pt idx="160">
                  <c:v>240398</c:v>
                </c:pt>
                <c:pt idx="161">
                  <c:v>240398</c:v>
                </c:pt>
                <c:pt idx="162">
                  <c:v>249592</c:v>
                </c:pt>
                <c:pt idx="163">
                  <c:v>249592</c:v>
                </c:pt>
                <c:pt idx="164">
                  <c:v>249592</c:v>
                </c:pt>
                <c:pt idx="165">
                  <c:v>249592</c:v>
                </c:pt>
                <c:pt idx="166">
                  <c:v>249592</c:v>
                </c:pt>
                <c:pt idx="167">
                  <c:v>249592</c:v>
                </c:pt>
                <c:pt idx="168">
                  <c:v>249592</c:v>
                </c:pt>
                <c:pt idx="169">
                  <c:v>249386</c:v>
                </c:pt>
                <c:pt idx="170">
                  <c:v>249386</c:v>
                </c:pt>
                <c:pt idx="171">
                  <c:v>84248</c:v>
                </c:pt>
                <c:pt idx="172">
                  <c:v>84248</c:v>
                </c:pt>
                <c:pt idx="173">
                  <c:v>84248</c:v>
                </c:pt>
                <c:pt idx="174">
                  <c:v>84248</c:v>
                </c:pt>
                <c:pt idx="175">
                  <c:v>84248</c:v>
                </c:pt>
                <c:pt idx="176">
                  <c:v>264199</c:v>
                </c:pt>
                <c:pt idx="177">
                  <c:v>264199</c:v>
                </c:pt>
                <c:pt idx="178">
                  <c:v>262956</c:v>
                </c:pt>
                <c:pt idx="179">
                  <c:v>262956</c:v>
                </c:pt>
                <c:pt idx="180">
                  <c:v>262956</c:v>
                </c:pt>
                <c:pt idx="181">
                  <c:v>254194</c:v>
                </c:pt>
                <c:pt idx="182">
                  <c:v>253885</c:v>
                </c:pt>
                <c:pt idx="183">
                  <c:v>253885</c:v>
                </c:pt>
                <c:pt idx="184">
                  <c:v>213826</c:v>
                </c:pt>
                <c:pt idx="185">
                  <c:v>165022</c:v>
                </c:pt>
                <c:pt idx="186">
                  <c:v>165022</c:v>
                </c:pt>
                <c:pt idx="187">
                  <c:v>212187</c:v>
                </c:pt>
                <c:pt idx="188">
                  <c:v>122104</c:v>
                </c:pt>
                <c:pt idx="189">
                  <c:v>183541</c:v>
                </c:pt>
                <c:pt idx="190">
                  <c:v>183541</c:v>
                </c:pt>
                <c:pt idx="191">
                  <c:v>183541</c:v>
                </c:pt>
                <c:pt idx="192">
                  <c:v>171491</c:v>
                </c:pt>
                <c:pt idx="193">
                  <c:v>171491</c:v>
                </c:pt>
                <c:pt idx="194">
                  <c:v>108933</c:v>
                </c:pt>
                <c:pt idx="195">
                  <c:v>181029</c:v>
                </c:pt>
                <c:pt idx="196">
                  <c:v>181029</c:v>
                </c:pt>
                <c:pt idx="197">
                  <c:v>181029</c:v>
                </c:pt>
                <c:pt idx="198">
                  <c:v>181029</c:v>
                </c:pt>
                <c:pt idx="199">
                  <c:v>189403</c:v>
                </c:pt>
                <c:pt idx="200">
                  <c:v>242922</c:v>
                </c:pt>
                <c:pt idx="201">
                  <c:v>242922</c:v>
                </c:pt>
                <c:pt idx="202">
                  <c:v>242922</c:v>
                </c:pt>
                <c:pt idx="203">
                  <c:v>242910</c:v>
                </c:pt>
                <c:pt idx="204">
                  <c:v>242910</c:v>
                </c:pt>
                <c:pt idx="205">
                  <c:v>242910</c:v>
                </c:pt>
                <c:pt idx="206">
                  <c:v>242910</c:v>
                </c:pt>
                <c:pt idx="207">
                  <c:v>244422</c:v>
                </c:pt>
                <c:pt idx="208">
                  <c:v>244422</c:v>
                </c:pt>
                <c:pt idx="209">
                  <c:v>220465</c:v>
                </c:pt>
                <c:pt idx="210">
                  <c:v>220465</c:v>
                </c:pt>
                <c:pt idx="211">
                  <c:v>220465</c:v>
                </c:pt>
                <c:pt idx="212">
                  <c:v>220465</c:v>
                </c:pt>
                <c:pt idx="213">
                  <c:v>220465</c:v>
                </c:pt>
                <c:pt idx="214">
                  <c:v>260662</c:v>
                </c:pt>
                <c:pt idx="215">
                  <c:v>260662</c:v>
                </c:pt>
                <c:pt idx="216">
                  <c:v>260662</c:v>
                </c:pt>
                <c:pt idx="217">
                  <c:v>87365</c:v>
                </c:pt>
                <c:pt idx="218">
                  <c:v>87365</c:v>
                </c:pt>
                <c:pt idx="219">
                  <c:v>87365</c:v>
                </c:pt>
                <c:pt idx="220">
                  <c:v>87365</c:v>
                </c:pt>
                <c:pt idx="221">
                  <c:v>87365</c:v>
                </c:pt>
                <c:pt idx="222">
                  <c:v>100874</c:v>
                </c:pt>
                <c:pt idx="223">
                  <c:v>100874</c:v>
                </c:pt>
                <c:pt idx="224">
                  <c:v>100874</c:v>
                </c:pt>
                <c:pt idx="225">
                  <c:v>234956</c:v>
                </c:pt>
                <c:pt idx="226">
                  <c:v>234956</c:v>
                </c:pt>
                <c:pt idx="227">
                  <c:v>268029</c:v>
                </c:pt>
                <c:pt idx="228">
                  <c:v>254761</c:v>
                </c:pt>
                <c:pt idx="229">
                  <c:v>253185</c:v>
                </c:pt>
                <c:pt idx="230">
                  <c:v>253185</c:v>
                </c:pt>
                <c:pt idx="231">
                  <c:v>253185</c:v>
                </c:pt>
                <c:pt idx="232">
                  <c:v>253185</c:v>
                </c:pt>
                <c:pt idx="233">
                  <c:v>254679</c:v>
                </c:pt>
                <c:pt idx="234">
                  <c:v>254679</c:v>
                </c:pt>
                <c:pt idx="235">
                  <c:v>254679</c:v>
                </c:pt>
                <c:pt idx="236">
                  <c:v>254679</c:v>
                </c:pt>
                <c:pt idx="237">
                  <c:v>254679</c:v>
                </c:pt>
                <c:pt idx="238">
                  <c:v>183256</c:v>
                </c:pt>
                <c:pt idx="239">
                  <c:v>183256</c:v>
                </c:pt>
                <c:pt idx="240">
                  <c:v>255257</c:v>
                </c:pt>
                <c:pt idx="241">
                  <c:v>255257</c:v>
                </c:pt>
                <c:pt idx="242">
                  <c:v>255257</c:v>
                </c:pt>
                <c:pt idx="243">
                  <c:v>255257</c:v>
                </c:pt>
                <c:pt idx="244">
                  <c:v>193869</c:v>
                </c:pt>
                <c:pt idx="245">
                  <c:v>169866</c:v>
                </c:pt>
                <c:pt idx="246">
                  <c:v>169866</c:v>
                </c:pt>
                <c:pt idx="247">
                  <c:v>169866</c:v>
                </c:pt>
                <c:pt idx="248">
                  <c:v>176948</c:v>
                </c:pt>
                <c:pt idx="249">
                  <c:v>207077</c:v>
                </c:pt>
                <c:pt idx="250">
                  <c:v>136997</c:v>
                </c:pt>
                <c:pt idx="251">
                  <c:v>136997</c:v>
                </c:pt>
                <c:pt idx="252">
                  <c:v>136997</c:v>
                </c:pt>
                <c:pt idx="253">
                  <c:v>136997</c:v>
                </c:pt>
                <c:pt idx="254">
                  <c:v>257569</c:v>
                </c:pt>
                <c:pt idx="255">
                  <c:v>257569</c:v>
                </c:pt>
                <c:pt idx="256">
                  <c:v>257569</c:v>
                </c:pt>
                <c:pt idx="257">
                  <c:v>254409</c:v>
                </c:pt>
                <c:pt idx="258">
                  <c:v>254409</c:v>
                </c:pt>
                <c:pt idx="259">
                  <c:v>75888</c:v>
                </c:pt>
                <c:pt idx="260">
                  <c:v>75888</c:v>
                </c:pt>
                <c:pt idx="261">
                  <c:v>75888</c:v>
                </c:pt>
                <c:pt idx="262">
                  <c:v>75893</c:v>
                </c:pt>
                <c:pt idx="263">
                  <c:v>75893</c:v>
                </c:pt>
                <c:pt idx="264">
                  <c:v>75893</c:v>
                </c:pt>
                <c:pt idx="265">
                  <c:v>210829</c:v>
                </c:pt>
                <c:pt idx="266">
                  <c:v>210829</c:v>
                </c:pt>
                <c:pt idx="267">
                  <c:v>210829</c:v>
                </c:pt>
                <c:pt idx="268">
                  <c:v>210829</c:v>
                </c:pt>
                <c:pt idx="269">
                  <c:v>212286</c:v>
                </c:pt>
                <c:pt idx="270">
                  <c:v>216813</c:v>
                </c:pt>
                <c:pt idx="271">
                  <c:v>216813</c:v>
                </c:pt>
                <c:pt idx="272">
                  <c:v>105383</c:v>
                </c:pt>
                <c:pt idx="273">
                  <c:v>183799</c:v>
                </c:pt>
                <c:pt idx="274">
                  <c:v>183799</c:v>
                </c:pt>
                <c:pt idx="275">
                  <c:v>237559</c:v>
                </c:pt>
                <c:pt idx="276">
                  <c:v>237559</c:v>
                </c:pt>
                <c:pt idx="277">
                  <c:v>243187</c:v>
                </c:pt>
                <c:pt idx="278">
                  <c:v>243187</c:v>
                </c:pt>
                <c:pt idx="279">
                  <c:v>256365</c:v>
                </c:pt>
                <c:pt idx="280">
                  <c:v>256365</c:v>
                </c:pt>
                <c:pt idx="281">
                  <c:v>254826</c:v>
                </c:pt>
                <c:pt idx="282">
                  <c:v>254826</c:v>
                </c:pt>
                <c:pt idx="283">
                  <c:v>254826</c:v>
                </c:pt>
                <c:pt idx="284">
                  <c:v>182530</c:v>
                </c:pt>
                <c:pt idx="285">
                  <c:v>182530</c:v>
                </c:pt>
                <c:pt idx="286">
                  <c:v>153310</c:v>
                </c:pt>
                <c:pt idx="287">
                  <c:v>153310</c:v>
                </c:pt>
                <c:pt idx="288">
                  <c:v>153310</c:v>
                </c:pt>
                <c:pt idx="289">
                  <c:v>77113</c:v>
                </c:pt>
                <c:pt idx="290">
                  <c:v>77113</c:v>
                </c:pt>
                <c:pt idx="291">
                  <c:v>77113</c:v>
                </c:pt>
                <c:pt idx="292">
                  <c:v>77113</c:v>
                </c:pt>
                <c:pt idx="293">
                  <c:v>77113</c:v>
                </c:pt>
                <c:pt idx="294">
                  <c:v>77113</c:v>
                </c:pt>
                <c:pt idx="295">
                  <c:v>77113</c:v>
                </c:pt>
                <c:pt idx="296">
                  <c:v>77113</c:v>
                </c:pt>
                <c:pt idx="297">
                  <c:v>77113</c:v>
                </c:pt>
                <c:pt idx="298">
                  <c:v>77113</c:v>
                </c:pt>
                <c:pt idx="299">
                  <c:v>76209</c:v>
                </c:pt>
                <c:pt idx="300">
                  <c:v>76209</c:v>
                </c:pt>
                <c:pt idx="301">
                  <c:v>76209</c:v>
                </c:pt>
                <c:pt idx="302">
                  <c:v>76209</c:v>
                </c:pt>
                <c:pt idx="303">
                  <c:v>76209</c:v>
                </c:pt>
                <c:pt idx="304">
                  <c:v>76209</c:v>
                </c:pt>
                <c:pt idx="305">
                  <c:v>76209</c:v>
                </c:pt>
                <c:pt idx="306">
                  <c:v>76209</c:v>
                </c:pt>
                <c:pt idx="307">
                  <c:v>76209</c:v>
                </c:pt>
                <c:pt idx="308">
                  <c:v>76209</c:v>
                </c:pt>
                <c:pt idx="309">
                  <c:v>76209</c:v>
                </c:pt>
                <c:pt idx="310">
                  <c:v>76209</c:v>
                </c:pt>
                <c:pt idx="311">
                  <c:v>76209</c:v>
                </c:pt>
                <c:pt idx="312">
                  <c:v>76209</c:v>
                </c:pt>
                <c:pt idx="313">
                  <c:v>76209</c:v>
                </c:pt>
                <c:pt idx="314">
                  <c:v>76209</c:v>
                </c:pt>
                <c:pt idx="315">
                  <c:v>235288</c:v>
                </c:pt>
                <c:pt idx="316">
                  <c:v>235288</c:v>
                </c:pt>
                <c:pt idx="317">
                  <c:v>235288</c:v>
                </c:pt>
                <c:pt idx="318">
                  <c:v>235288</c:v>
                </c:pt>
                <c:pt idx="319">
                  <c:v>235288</c:v>
                </c:pt>
                <c:pt idx="320">
                  <c:v>235288</c:v>
                </c:pt>
                <c:pt idx="321">
                  <c:v>239220</c:v>
                </c:pt>
                <c:pt idx="322">
                  <c:v>239220</c:v>
                </c:pt>
                <c:pt idx="323">
                  <c:v>239220</c:v>
                </c:pt>
                <c:pt idx="324">
                  <c:v>128038</c:v>
                </c:pt>
                <c:pt idx="325">
                  <c:v>128038</c:v>
                </c:pt>
                <c:pt idx="326">
                  <c:v>128038</c:v>
                </c:pt>
                <c:pt idx="327">
                  <c:v>107657</c:v>
                </c:pt>
                <c:pt idx="328">
                  <c:v>107657</c:v>
                </c:pt>
                <c:pt idx="329">
                  <c:v>107657</c:v>
                </c:pt>
                <c:pt idx="330">
                  <c:v>219120</c:v>
                </c:pt>
                <c:pt idx="331">
                  <c:v>219120</c:v>
                </c:pt>
                <c:pt idx="332">
                  <c:v>166336</c:v>
                </c:pt>
                <c:pt idx="333">
                  <c:v>241491</c:v>
                </c:pt>
                <c:pt idx="334">
                  <c:v>241491</c:v>
                </c:pt>
                <c:pt idx="335">
                  <c:v>240959</c:v>
                </c:pt>
                <c:pt idx="336">
                  <c:v>240959</c:v>
                </c:pt>
                <c:pt idx="337">
                  <c:v>220010</c:v>
                </c:pt>
                <c:pt idx="338">
                  <c:v>220010</c:v>
                </c:pt>
                <c:pt idx="339">
                  <c:v>220010</c:v>
                </c:pt>
                <c:pt idx="340">
                  <c:v>220010</c:v>
                </c:pt>
                <c:pt idx="341">
                  <c:v>106605</c:v>
                </c:pt>
                <c:pt idx="342">
                  <c:v>256854</c:v>
                </c:pt>
                <c:pt idx="343">
                  <c:v>256854</c:v>
                </c:pt>
                <c:pt idx="344">
                  <c:v>170749</c:v>
                </c:pt>
                <c:pt idx="345">
                  <c:v>139586</c:v>
                </c:pt>
                <c:pt idx="346">
                  <c:v>135450</c:v>
                </c:pt>
                <c:pt idx="347">
                  <c:v>113475</c:v>
                </c:pt>
                <c:pt idx="348">
                  <c:v>113475</c:v>
                </c:pt>
                <c:pt idx="349">
                  <c:v>113475</c:v>
                </c:pt>
                <c:pt idx="350">
                  <c:v>113475</c:v>
                </c:pt>
                <c:pt idx="351">
                  <c:v>194806</c:v>
                </c:pt>
                <c:pt idx="352">
                  <c:v>194806</c:v>
                </c:pt>
                <c:pt idx="353">
                  <c:v>194806</c:v>
                </c:pt>
                <c:pt idx="354">
                  <c:v>136223</c:v>
                </c:pt>
                <c:pt idx="355">
                  <c:v>71216</c:v>
                </c:pt>
                <c:pt idx="356">
                  <c:v>71216</c:v>
                </c:pt>
                <c:pt idx="357">
                  <c:v>71216</c:v>
                </c:pt>
                <c:pt idx="358">
                  <c:v>194627</c:v>
                </c:pt>
                <c:pt idx="359">
                  <c:v>140640</c:v>
                </c:pt>
                <c:pt idx="360">
                  <c:v>140640</c:v>
                </c:pt>
                <c:pt idx="361">
                  <c:v>140640</c:v>
                </c:pt>
                <c:pt idx="362">
                  <c:v>140640</c:v>
                </c:pt>
                <c:pt idx="363">
                  <c:v>96696</c:v>
                </c:pt>
                <c:pt idx="364">
                  <c:v>96696</c:v>
                </c:pt>
                <c:pt idx="365">
                  <c:v>96696</c:v>
                </c:pt>
                <c:pt idx="366">
                  <c:v>96696</c:v>
                </c:pt>
                <c:pt idx="367">
                  <c:v>96696</c:v>
                </c:pt>
                <c:pt idx="368">
                  <c:v>95615</c:v>
                </c:pt>
                <c:pt idx="369">
                  <c:v>95615</c:v>
                </c:pt>
                <c:pt idx="370">
                  <c:v>247033</c:v>
                </c:pt>
                <c:pt idx="371">
                  <c:v>247033</c:v>
                </c:pt>
                <c:pt idx="372">
                  <c:v>247033</c:v>
                </c:pt>
                <c:pt idx="373">
                  <c:v>111905</c:v>
                </c:pt>
                <c:pt idx="374">
                  <c:v>111905</c:v>
                </c:pt>
                <c:pt idx="375">
                  <c:v>111905</c:v>
                </c:pt>
                <c:pt idx="376">
                  <c:v>134098</c:v>
                </c:pt>
                <c:pt idx="377">
                  <c:v>134098</c:v>
                </c:pt>
                <c:pt idx="378">
                  <c:v>194125</c:v>
                </c:pt>
                <c:pt idx="379">
                  <c:v>169622</c:v>
                </c:pt>
                <c:pt idx="380">
                  <c:v>71043</c:v>
                </c:pt>
                <c:pt idx="381">
                  <c:v>193086</c:v>
                </c:pt>
                <c:pt idx="382">
                  <c:v>193086</c:v>
                </c:pt>
                <c:pt idx="383">
                  <c:v>241845</c:v>
                </c:pt>
                <c:pt idx="384">
                  <c:v>241845</c:v>
                </c:pt>
                <c:pt idx="385">
                  <c:v>207325</c:v>
                </c:pt>
                <c:pt idx="386">
                  <c:v>207325</c:v>
                </c:pt>
                <c:pt idx="387">
                  <c:v>207325</c:v>
                </c:pt>
                <c:pt idx="388">
                  <c:v>207325</c:v>
                </c:pt>
                <c:pt idx="389">
                  <c:v>207325</c:v>
                </c:pt>
                <c:pt idx="390">
                  <c:v>209467</c:v>
                </c:pt>
                <c:pt idx="391">
                  <c:v>209467</c:v>
                </c:pt>
                <c:pt idx="392">
                  <c:v>189884</c:v>
                </c:pt>
                <c:pt idx="393">
                  <c:v>166507</c:v>
                </c:pt>
                <c:pt idx="394">
                  <c:v>166507</c:v>
                </c:pt>
                <c:pt idx="395">
                  <c:v>119847</c:v>
                </c:pt>
                <c:pt idx="396">
                  <c:v>119847</c:v>
                </c:pt>
                <c:pt idx="397">
                  <c:v>119847</c:v>
                </c:pt>
                <c:pt idx="398">
                  <c:v>140676</c:v>
                </c:pt>
                <c:pt idx="399">
                  <c:v>116700</c:v>
                </c:pt>
                <c:pt idx="400">
                  <c:v>87795</c:v>
                </c:pt>
                <c:pt idx="401">
                  <c:v>87795</c:v>
                </c:pt>
                <c:pt idx="402">
                  <c:v>87180</c:v>
                </c:pt>
                <c:pt idx="403">
                  <c:v>87180</c:v>
                </c:pt>
                <c:pt idx="404">
                  <c:v>87180</c:v>
                </c:pt>
                <c:pt idx="405">
                  <c:v>105002</c:v>
                </c:pt>
                <c:pt idx="406">
                  <c:v>105002</c:v>
                </c:pt>
                <c:pt idx="407">
                  <c:v>105002</c:v>
                </c:pt>
                <c:pt idx="408">
                  <c:v>105002</c:v>
                </c:pt>
                <c:pt idx="409">
                  <c:v>105002</c:v>
                </c:pt>
                <c:pt idx="410">
                  <c:v>105002</c:v>
                </c:pt>
                <c:pt idx="411">
                  <c:v>160914</c:v>
                </c:pt>
                <c:pt idx="412">
                  <c:v>74801</c:v>
                </c:pt>
                <c:pt idx="413">
                  <c:v>74801</c:v>
                </c:pt>
                <c:pt idx="414">
                  <c:v>74375</c:v>
                </c:pt>
                <c:pt idx="415">
                  <c:v>74375</c:v>
                </c:pt>
                <c:pt idx="416">
                  <c:v>74375</c:v>
                </c:pt>
                <c:pt idx="417">
                  <c:v>129945</c:v>
                </c:pt>
                <c:pt idx="418">
                  <c:v>129945</c:v>
                </c:pt>
                <c:pt idx="419">
                  <c:v>129380</c:v>
                </c:pt>
                <c:pt idx="420">
                  <c:v>129380</c:v>
                </c:pt>
                <c:pt idx="421">
                  <c:v>262631</c:v>
                </c:pt>
                <c:pt idx="422">
                  <c:v>262631</c:v>
                </c:pt>
                <c:pt idx="423">
                  <c:v>262631</c:v>
                </c:pt>
                <c:pt idx="424">
                  <c:v>262631</c:v>
                </c:pt>
                <c:pt idx="425">
                  <c:v>133560</c:v>
                </c:pt>
                <c:pt idx="426">
                  <c:v>133560</c:v>
                </c:pt>
                <c:pt idx="427">
                  <c:v>133560</c:v>
                </c:pt>
                <c:pt idx="428">
                  <c:v>133560</c:v>
                </c:pt>
                <c:pt idx="429">
                  <c:v>133560</c:v>
                </c:pt>
                <c:pt idx="430">
                  <c:v>124885</c:v>
                </c:pt>
                <c:pt idx="431">
                  <c:v>183004</c:v>
                </c:pt>
                <c:pt idx="432">
                  <c:v>183004</c:v>
                </c:pt>
                <c:pt idx="433">
                  <c:v>183004</c:v>
                </c:pt>
                <c:pt idx="434">
                  <c:v>240841</c:v>
                </c:pt>
                <c:pt idx="435">
                  <c:v>240841</c:v>
                </c:pt>
                <c:pt idx="436">
                  <c:v>265796</c:v>
                </c:pt>
                <c:pt idx="437">
                  <c:v>265796</c:v>
                </c:pt>
                <c:pt idx="438">
                  <c:v>265796</c:v>
                </c:pt>
                <c:pt idx="439">
                  <c:v>265810</c:v>
                </c:pt>
                <c:pt idx="440">
                  <c:v>265810</c:v>
                </c:pt>
                <c:pt idx="441">
                  <c:v>265810</c:v>
                </c:pt>
                <c:pt idx="442">
                  <c:v>265810</c:v>
                </c:pt>
                <c:pt idx="443">
                  <c:v>265810</c:v>
                </c:pt>
                <c:pt idx="444">
                  <c:v>236296</c:v>
                </c:pt>
                <c:pt idx="445">
                  <c:v>209933</c:v>
                </c:pt>
                <c:pt idx="446">
                  <c:v>209933</c:v>
                </c:pt>
                <c:pt idx="447">
                  <c:v>209933</c:v>
                </c:pt>
                <c:pt idx="448">
                  <c:v>209933</c:v>
                </c:pt>
                <c:pt idx="449">
                  <c:v>209933</c:v>
                </c:pt>
                <c:pt idx="450">
                  <c:v>180335</c:v>
                </c:pt>
                <c:pt idx="451">
                  <c:v>213475</c:v>
                </c:pt>
                <c:pt idx="452">
                  <c:v>208648</c:v>
                </c:pt>
                <c:pt idx="453">
                  <c:v>127706</c:v>
                </c:pt>
                <c:pt idx="454">
                  <c:v>127706</c:v>
                </c:pt>
                <c:pt idx="455">
                  <c:v>127660</c:v>
                </c:pt>
                <c:pt idx="456">
                  <c:v>127660</c:v>
                </c:pt>
                <c:pt idx="457">
                  <c:v>98605</c:v>
                </c:pt>
                <c:pt idx="458">
                  <c:v>98605</c:v>
                </c:pt>
                <c:pt idx="459">
                  <c:v>83622</c:v>
                </c:pt>
                <c:pt idx="460">
                  <c:v>83636</c:v>
                </c:pt>
                <c:pt idx="461">
                  <c:v>83636</c:v>
                </c:pt>
                <c:pt idx="462">
                  <c:v>145884</c:v>
                </c:pt>
                <c:pt idx="463">
                  <c:v>145884</c:v>
                </c:pt>
                <c:pt idx="464">
                  <c:v>145884</c:v>
                </c:pt>
                <c:pt idx="465">
                  <c:v>128179</c:v>
                </c:pt>
                <c:pt idx="466">
                  <c:v>128179</c:v>
                </c:pt>
                <c:pt idx="467">
                  <c:v>128179</c:v>
                </c:pt>
                <c:pt idx="468">
                  <c:v>128179</c:v>
                </c:pt>
                <c:pt idx="469">
                  <c:v>128179</c:v>
                </c:pt>
                <c:pt idx="470">
                  <c:v>188822</c:v>
                </c:pt>
                <c:pt idx="471">
                  <c:v>188822</c:v>
                </c:pt>
                <c:pt idx="472">
                  <c:v>188822</c:v>
                </c:pt>
                <c:pt idx="473">
                  <c:v>188822</c:v>
                </c:pt>
                <c:pt idx="474">
                  <c:v>188822</c:v>
                </c:pt>
                <c:pt idx="475">
                  <c:v>98895</c:v>
                </c:pt>
                <c:pt idx="476">
                  <c:v>98895</c:v>
                </c:pt>
                <c:pt idx="477">
                  <c:v>98895</c:v>
                </c:pt>
                <c:pt idx="478">
                  <c:v>100484</c:v>
                </c:pt>
                <c:pt idx="479">
                  <c:v>102113</c:v>
                </c:pt>
                <c:pt idx="480">
                  <c:v>102113</c:v>
                </c:pt>
                <c:pt idx="481">
                  <c:v>214649</c:v>
                </c:pt>
                <c:pt idx="482">
                  <c:v>214668</c:v>
                </c:pt>
                <c:pt idx="483">
                  <c:v>214668</c:v>
                </c:pt>
                <c:pt idx="484">
                  <c:v>214668</c:v>
                </c:pt>
                <c:pt idx="485">
                  <c:v>214668</c:v>
                </c:pt>
                <c:pt idx="486">
                  <c:v>214668</c:v>
                </c:pt>
                <c:pt idx="487">
                  <c:v>115751</c:v>
                </c:pt>
                <c:pt idx="488">
                  <c:v>115751</c:v>
                </c:pt>
                <c:pt idx="489">
                  <c:v>71825</c:v>
                </c:pt>
                <c:pt idx="490">
                  <c:v>126793</c:v>
                </c:pt>
                <c:pt idx="491">
                  <c:v>126793</c:v>
                </c:pt>
                <c:pt idx="492">
                  <c:v>126793</c:v>
                </c:pt>
                <c:pt idx="493">
                  <c:v>164203</c:v>
                </c:pt>
                <c:pt idx="494">
                  <c:v>164203</c:v>
                </c:pt>
                <c:pt idx="495">
                  <c:v>164203</c:v>
                </c:pt>
                <c:pt idx="496">
                  <c:v>164883</c:v>
                </c:pt>
                <c:pt idx="497">
                  <c:v>164883</c:v>
                </c:pt>
                <c:pt idx="498">
                  <c:v>164883</c:v>
                </c:pt>
                <c:pt idx="499">
                  <c:v>62089</c:v>
                </c:pt>
                <c:pt idx="500">
                  <c:v>62089</c:v>
                </c:pt>
                <c:pt idx="501">
                  <c:v>62765</c:v>
                </c:pt>
                <c:pt idx="502">
                  <c:v>62765</c:v>
                </c:pt>
                <c:pt idx="503">
                  <c:v>62765</c:v>
                </c:pt>
                <c:pt idx="504">
                  <c:v>62765</c:v>
                </c:pt>
                <c:pt idx="505">
                  <c:v>178792</c:v>
                </c:pt>
                <c:pt idx="506">
                  <c:v>178792</c:v>
                </c:pt>
                <c:pt idx="507">
                  <c:v>178792</c:v>
                </c:pt>
                <c:pt idx="508">
                  <c:v>178792</c:v>
                </c:pt>
                <c:pt idx="509">
                  <c:v>178792</c:v>
                </c:pt>
                <c:pt idx="510">
                  <c:v>194600</c:v>
                </c:pt>
                <c:pt idx="511">
                  <c:v>194600</c:v>
                </c:pt>
                <c:pt idx="512">
                  <c:v>122036</c:v>
                </c:pt>
                <c:pt idx="513">
                  <c:v>123930</c:v>
                </c:pt>
                <c:pt idx="514">
                  <c:v>123930</c:v>
                </c:pt>
                <c:pt idx="515">
                  <c:v>181655</c:v>
                </c:pt>
                <c:pt idx="516">
                  <c:v>181655</c:v>
                </c:pt>
                <c:pt idx="517">
                  <c:v>197698</c:v>
                </c:pt>
                <c:pt idx="518">
                  <c:v>197698</c:v>
                </c:pt>
                <c:pt idx="519">
                  <c:v>102556</c:v>
                </c:pt>
                <c:pt idx="520">
                  <c:v>102556</c:v>
                </c:pt>
                <c:pt idx="521">
                  <c:v>102556</c:v>
                </c:pt>
                <c:pt idx="522">
                  <c:v>102556</c:v>
                </c:pt>
                <c:pt idx="523">
                  <c:v>102556</c:v>
                </c:pt>
                <c:pt idx="524">
                  <c:v>102553</c:v>
                </c:pt>
                <c:pt idx="525">
                  <c:v>102553</c:v>
                </c:pt>
                <c:pt idx="526">
                  <c:v>102553</c:v>
                </c:pt>
                <c:pt idx="527">
                  <c:v>193441</c:v>
                </c:pt>
                <c:pt idx="528">
                  <c:v>226213</c:v>
                </c:pt>
                <c:pt idx="529">
                  <c:v>226213</c:v>
                </c:pt>
                <c:pt idx="530">
                  <c:v>226213</c:v>
                </c:pt>
                <c:pt idx="531">
                  <c:v>226213</c:v>
                </c:pt>
                <c:pt idx="532">
                  <c:v>221608</c:v>
                </c:pt>
                <c:pt idx="533">
                  <c:v>221608</c:v>
                </c:pt>
                <c:pt idx="534">
                  <c:v>206019</c:v>
                </c:pt>
                <c:pt idx="535">
                  <c:v>180489</c:v>
                </c:pt>
                <c:pt idx="536">
                  <c:v>274950</c:v>
                </c:pt>
                <c:pt idx="537">
                  <c:v>274950</c:v>
                </c:pt>
                <c:pt idx="538">
                  <c:v>274950</c:v>
                </c:pt>
                <c:pt idx="539">
                  <c:v>274950</c:v>
                </c:pt>
                <c:pt idx="540">
                  <c:v>182939</c:v>
                </c:pt>
                <c:pt idx="541">
                  <c:v>205330</c:v>
                </c:pt>
                <c:pt idx="542">
                  <c:v>205330</c:v>
                </c:pt>
                <c:pt idx="543">
                  <c:v>92028</c:v>
                </c:pt>
                <c:pt idx="544">
                  <c:v>92028</c:v>
                </c:pt>
                <c:pt idx="545">
                  <c:v>92070</c:v>
                </c:pt>
                <c:pt idx="546">
                  <c:v>92070</c:v>
                </c:pt>
                <c:pt idx="547">
                  <c:v>92070</c:v>
                </c:pt>
                <c:pt idx="548">
                  <c:v>121871</c:v>
                </c:pt>
                <c:pt idx="549">
                  <c:v>121871</c:v>
                </c:pt>
                <c:pt idx="550">
                  <c:v>121871</c:v>
                </c:pt>
                <c:pt idx="551">
                  <c:v>119973</c:v>
                </c:pt>
                <c:pt idx="552">
                  <c:v>119973</c:v>
                </c:pt>
                <c:pt idx="553">
                  <c:v>119973</c:v>
                </c:pt>
                <c:pt idx="554">
                  <c:v>89109</c:v>
                </c:pt>
                <c:pt idx="555">
                  <c:v>114769</c:v>
                </c:pt>
                <c:pt idx="556">
                  <c:v>114769</c:v>
                </c:pt>
                <c:pt idx="557">
                  <c:v>92517</c:v>
                </c:pt>
                <c:pt idx="558">
                  <c:v>92517</c:v>
                </c:pt>
                <c:pt idx="559">
                  <c:v>92517</c:v>
                </c:pt>
                <c:pt idx="560">
                  <c:v>171934</c:v>
                </c:pt>
                <c:pt idx="561">
                  <c:v>142459</c:v>
                </c:pt>
                <c:pt idx="562">
                  <c:v>87222</c:v>
                </c:pt>
                <c:pt idx="563">
                  <c:v>87222</c:v>
                </c:pt>
                <c:pt idx="564">
                  <c:v>87222</c:v>
                </c:pt>
                <c:pt idx="565">
                  <c:v>87222</c:v>
                </c:pt>
                <c:pt idx="566">
                  <c:v>188759</c:v>
                </c:pt>
                <c:pt idx="567">
                  <c:v>233938</c:v>
                </c:pt>
                <c:pt idx="568">
                  <c:v>233938</c:v>
                </c:pt>
                <c:pt idx="569">
                  <c:v>176450</c:v>
                </c:pt>
                <c:pt idx="570">
                  <c:v>188495</c:v>
                </c:pt>
                <c:pt idx="571">
                  <c:v>210719</c:v>
                </c:pt>
                <c:pt idx="572">
                  <c:v>210719</c:v>
                </c:pt>
                <c:pt idx="573">
                  <c:v>210719</c:v>
                </c:pt>
                <c:pt idx="574">
                  <c:v>210719</c:v>
                </c:pt>
                <c:pt idx="575">
                  <c:v>244505</c:v>
                </c:pt>
                <c:pt idx="576">
                  <c:v>244505</c:v>
                </c:pt>
                <c:pt idx="577">
                  <c:v>244505</c:v>
                </c:pt>
                <c:pt idx="578">
                  <c:v>248043</c:v>
                </c:pt>
                <c:pt idx="579">
                  <c:v>215114</c:v>
                </c:pt>
                <c:pt idx="580">
                  <c:v>118699</c:v>
                </c:pt>
                <c:pt idx="581">
                  <c:v>118699</c:v>
                </c:pt>
                <c:pt idx="582">
                  <c:v>159272</c:v>
                </c:pt>
                <c:pt idx="583">
                  <c:v>159272</c:v>
                </c:pt>
                <c:pt idx="584">
                  <c:v>159272</c:v>
                </c:pt>
                <c:pt idx="585">
                  <c:v>159272</c:v>
                </c:pt>
                <c:pt idx="586">
                  <c:v>159272</c:v>
                </c:pt>
                <c:pt idx="587">
                  <c:v>159272</c:v>
                </c:pt>
                <c:pt idx="588">
                  <c:v>159272</c:v>
                </c:pt>
                <c:pt idx="589">
                  <c:v>169256</c:v>
                </c:pt>
                <c:pt idx="590">
                  <c:v>169256</c:v>
                </c:pt>
                <c:pt idx="591">
                  <c:v>88758</c:v>
                </c:pt>
                <c:pt idx="592">
                  <c:v>88754</c:v>
                </c:pt>
                <c:pt idx="593">
                  <c:v>88612</c:v>
                </c:pt>
                <c:pt idx="594">
                  <c:v>88612</c:v>
                </c:pt>
                <c:pt idx="595">
                  <c:v>88619</c:v>
                </c:pt>
                <c:pt idx="596">
                  <c:v>86884</c:v>
                </c:pt>
                <c:pt idx="597">
                  <c:v>86884</c:v>
                </c:pt>
                <c:pt idx="598">
                  <c:v>84914</c:v>
                </c:pt>
                <c:pt idx="599">
                  <c:v>84914</c:v>
                </c:pt>
                <c:pt idx="600">
                  <c:v>215265</c:v>
                </c:pt>
                <c:pt idx="601">
                  <c:v>63718</c:v>
                </c:pt>
                <c:pt idx="602">
                  <c:v>63718</c:v>
                </c:pt>
                <c:pt idx="603">
                  <c:v>214967</c:v>
                </c:pt>
                <c:pt idx="604">
                  <c:v>214967</c:v>
                </c:pt>
                <c:pt idx="605">
                  <c:v>266547</c:v>
                </c:pt>
                <c:pt idx="606">
                  <c:v>264411</c:v>
                </c:pt>
                <c:pt idx="607">
                  <c:v>264411</c:v>
                </c:pt>
                <c:pt idx="608">
                  <c:v>244257</c:v>
                </c:pt>
                <c:pt idx="609">
                  <c:v>244257</c:v>
                </c:pt>
                <c:pt idx="610">
                  <c:v>244257</c:v>
                </c:pt>
                <c:pt idx="611">
                  <c:v>254219</c:v>
                </c:pt>
                <c:pt idx="612">
                  <c:v>254219</c:v>
                </c:pt>
                <c:pt idx="613">
                  <c:v>169468</c:v>
                </c:pt>
                <c:pt idx="614">
                  <c:v>169468</c:v>
                </c:pt>
                <c:pt idx="615">
                  <c:v>169468</c:v>
                </c:pt>
                <c:pt idx="616">
                  <c:v>168365</c:v>
                </c:pt>
                <c:pt idx="617">
                  <c:v>168365</c:v>
                </c:pt>
                <c:pt idx="618">
                  <c:v>168365</c:v>
                </c:pt>
                <c:pt idx="619">
                  <c:v>173368</c:v>
                </c:pt>
                <c:pt idx="620">
                  <c:v>173368</c:v>
                </c:pt>
                <c:pt idx="621">
                  <c:v>98482</c:v>
                </c:pt>
                <c:pt idx="622">
                  <c:v>98482</c:v>
                </c:pt>
                <c:pt idx="623">
                  <c:v>230257</c:v>
                </c:pt>
                <c:pt idx="624">
                  <c:v>230257</c:v>
                </c:pt>
                <c:pt idx="625">
                  <c:v>230257</c:v>
                </c:pt>
                <c:pt idx="626">
                  <c:v>226099</c:v>
                </c:pt>
                <c:pt idx="627">
                  <c:v>226099</c:v>
                </c:pt>
                <c:pt idx="628">
                  <c:v>226099</c:v>
                </c:pt>
                <c:pt idx="629">
                  <c:v>226099</c:v>
                </c:pt>
                <c:pt idx="630">
                  <c:v>260601</c:v>
                </c:pt>
                <c:pt idx="631">
                  <c:v>260601</c:v>
                </c:pt>
                <c:pt idx="632">
                  <c:v>260601</c:v>
                </c:pt>
                <c:pt idx="633">
                  <c:v>258707</c:v>
                </c:pt>
                <c:pt idx="634">
                  <c:v>258707</c:v>
                </c:pt>
                <c:pt idx="635">
                  <c:v>258707</c:v>
                </c:pt>
                <c:pt idx="636">
                  <c:v>106485</c:v>
                </c:pt>
                <c:pt idx="637">
                  <c:v>106485</c:v>
                </c:pt>
                <c:pt idx="638">
                  <c:v>106485</c:v>
                </c:pt>
                <c:pt idx="639">
                  <c:v>106485</c:v>
                </c:pt>
                <c:pt idx="640">
                  <c:v>106485</c:v>
                </c:pt>
                <c:pt idx="641">
                  <c:v>119841</c:v>
                </c:pt>
                <c:pt idx="642">
                  <c:v>266095</c:v>
                </c:pt>
                <c:pt idx="643">
                  <c:v>266095</c:v>
                </c:pt>
                <c:pt idx="644">
                  <c:v>90846</c:v>
                </c:pt>
                <c:pt idx="645">
                  <c:v>90846</c:v>
                </c:pt>
                <c:pt idx="646">
                  <c:v>90915</c:v>
                </c:pt>
                <c:pt idx="647">
                  <c:v>90913</c:v>
                </c:pt>
                <c:pt idx="648">
                  <c:v>90913</c:v>
                </c:pt>
                <c:pt idx="649">
                  <c:v>90913</c:v>
                </c:pt>
                <c:pt idx="650">
                  <c:v>90908</c:v>
                </c:pt>
                <c:pt idx="651">
                  <c:v>90908</c:v>
                </c:pt>
                <c:pt idx="652">
                  <c:v>226937</c:v>
                </c:pt>
                <c:pt idx="653">
                  <c:v>226937</c:v>
                </c:pt>
                <c:pt idx="654">
                  <c:v>227158</c:v>
                </c:pt>
                <c:pt idx="655">
                  <c:v>227158</c:v>
                </c:pt>
                <c:pt idx="656">
                  <c:v>227158</c:v>
                </c:pt>
                <c:pt idx="657">
                  <c:v>220668</c:v>
                </c:pt>
                <c:pt idx="658">
                  <c:v>81065</c:v>
                </c:pt>
                <c:pt idx="659">
                  <c:v>81065</c:v>
                </c:pt>
                <c:pt idx="660">
                  <c:v>81065</c:v>
                </c:pt>
                <c:pt idx="661">
                  <c:v>81065</c:v>
                </c:pt>
                <c:pt idx="662">
                  <c:v>81027</c:v>
                </c:pt>
                <c:pt idx="663">
                  <c:v>80960</c:v>
                </c:pt>
                <c:pt idx="664">
                  <c:v>80960</c:v>
                </c:pt>
                <c:pt idx="665">
                  <c:v>80809</c:v>
                </c:pt>
                <c:pt idx="666">
                  <c:v>80809</c:v>
                </c:pt>
                <c:pt idx="667">
                  <c:v>80809</c:v>
                </c:pt>
                <c:pt idx="668">
                  <c:v>80809</c:v>
                </c:pt>
                <c:pt idx="669">
                  <c:v>80809</c:v>
                </c:pt>
                <c:pt idx="670">
                  <c:v>80757</c:v>
                </c:pt>
                <c:pt idx="671">
                  <c:v>80757</c:v>
                </c:pt>
                <c:pt idx="672">
                  <c:v>80757</c:v>
                </c:pt>
                <c:pt idx="673">
                  <c:v>80757</c:v>
                </c:pt>
                <c:pt idx="674">
                  <c:v>81057</c:v>
                </c:pt>
                <c:pt idx="675">
                  <c:v>81057</c:v>
                </c:pt>
                <c:pt idx="676">
                  <c:v>81057</c:v>
                </c:pt>
                <c:pt idx="677">
                  <c:v>81057</c:v>
                </c:pt>
                <c:pt idx="678">
                  <c:v>81057</c:v>
                </c:pt>
                <c:pt idx="679">
                  <c:v>81057</c:v>
                </c:pt>
                <c:pt idx="680">
                  <c:v>81057</c:v>
                </c:pt>
                <c:pt idx="681">
                  <c:v>81057</c:v>
                </c:pt>
                <c:pt idx="682">
                  <c:v>231687</c:v>
                </c:pt>
                <c:pt idx="683">
                  <c:v>231687</c:v>
                </c:pt>
                <c:pt idx="684">
                  <c:v>231687</c:v>
                </c:pt>
                <c:pt idx="685">
                  <c:v>231687</c:v>
                </c:pt>
                <c:pt idx="686">
                  <c:v>253702</c:v>
                </c:pt>
                <c:pt idx="687">
                  <c:v>253702</c:v>
                </c:pt>
                <c:pt idx="688">
                  <c:v>253710</c:v>
                </c:pt>
                <c:pt idx="689">
                  <c:v>256745</c:v>
                </c:pt>
                <c:pt idx="690">
                  <c:v>256745</c:v>
                </c:pt>
                <c:pt idx="691">
                  <c:v>206954</c:v>
                </c:pt>
                <c:pt idx="692">
                  <c:v>206954</c:v>
                </c:pt>
                <c:pt idx="693">
                  <c:v>206954</c:v>
                </c:pt>
                <c:pt idx="694">
                  <c:v>206954</c:v>
                </c:pt>
                <c:pt idx="695">
                  <c:v>68816</c:v>
                </c:pt>
                <c:pt idx="696">
                  <c:v>68816</c:v>
                </c:pt>
                <c:pt idx="697">
                  <c:v>68816</c:v>
                </c:pt>
                <c:pt idx="698">
                  <c:v>185902</c:v>
                </c:pt>
                <c:pt idx="699">
                  <c:v>185902</c:v>
                </c:pt>
                <c:pt idx="700">
                  <c:v>185902</c:v>
                </c:pt>
                <c:pt idx="701">
                  <c:v>122722</c:v>
                </c:pt>
                <c:pt idx="702">
                  <c:v>122722</c:v>
                </c:pt>
                <c:pt idx="703">
                  <c:v>122722</c:v>
                </c:pt>
                <c:pt idx="704">
                  <c:v>122722</c:v>
                </c:pt>
                <c:pt idx="705">
                  <c:v>248705</c:v>
                </c:pt>
                <c:pt idx="706">
                  <c:v>253025</c:v>
                </c:pt>
                <c:pt idx="707">
                  <c:v>247179</c:v>
                </c:pt>
                <c:pt idx="708">
                  <c:v>247179</c:v>
                </c:pt>
                <c:pt idx="709">
                  <c:v>247179</c:v>
                </c:pt>
                <c:pt idx="710">
                  <c:v>110912</c:v>
                </c:pt>
                <c:pt idx="711">
                  <c:v>110912</c:v>
                </c:pt>
                <c:pt idx="712">
                  <c:v>110912</c:v>
                </c:pt>
                <c:pt idx="713">
                  <c:v>153912</c:v>
                </c:pt>
                <c:pt idx="714">
                  <c:v>153912</c:v>
                </c:pt>
                <c:pt idx="715">
                  <c:v>153912</c:v>
                </c:pt>
                <c:pt idx="716">
                  <c:v>221684</c:v>
                </c:pt>
                <c:pt idx="717">
                  <c:v>255867</c:v>
                </c:pt>
                <c:pt idx="718">
                  <c:v>176218</c:v>
                </c:pt>
                <c:pt idx="719">
                  <c:v>195004</c:v>
                </c:pt>
                <c:pt idx="720">
                  <c:v>195004</c:v>
                </c:pt>
                <c:pt idx="721">
                  <c:v>195004</c:v>
                </c:pt>
                <c:pt idx="722">
                  <c:v>128205</c:v>
                </c:pt>
                <c:pt idx="723">
                  <c:v>128205</c:v>
                </c:pt>
                <c:pt idx="724">
                  <c:v>128205</c:v>
                </c:pt>
                <c:pt idx="725">
                  <c:v>125708</c:v>
                </c:pt>
                <c:pt idx="726">
                  <c:v>81723</c:v>
                </c:pt>
                <c:pt idx="727">
                  <c:v>81723</c:v>
                </c:pt>
                <c:pt idx="728">
                  <c:v>81723</c:v>
                </c:pt>
                <c:pt idx="729">
                  <c:v>81723</c:v>
                </c:pt>
                <c:pt idx="730">
                  <c:v>81723</c:v>
                </c:pt>
                <c:pt idx="731">
                  <c:v>81723</c:v>
                </c:pt>
                <c:pt idx="732">
                  <c:v>84366</c:v>
                </c:pt>
                <c:pt idx="733">
                  <c:v>84366</c:v>
                </c:pt>
                <c:pt idx="734">
                  <c:v>84368</c:v>
                </c:pt>
                <c:pt idx="735">
                  <c:v>84368</c:v>
                </c:pt>
                <c:pt idx="736">
                  <c:v>80727</c:v>
                </c:pt>
                <c:pt idx="737">
                  <c:v>80727</c:v>
                </c:pt>
                <c:pt idx="738">
                  <c:v>114339</c:v>
                </c:pt>
                <c:pt idx="739">
                  <c:v>114339</c:v>
                </c:pt>
                <c:pt idx="740">
                  <c:v>114339</c:v>
                </c:pt>
                <c:pt idx="741">
                  <c:v>114339</c:v>
                </c:pt>
                <c:pt idx="742">
                  <c:v>211342</c:v>
                </c:pt>
                <c:pt idx="743">
                  <c:v>214530</c:v>
                </c:pt>
                <c:pt idx="744">
                  <c:v>260853</c:v>
                </c:pt>
                <c:pt idx="745">
                  <c:v>260853</c:v>
                </c:pt>
                <c:pt idx="746">
                  <c:v>113839</c:v>
                </c:pt>
                <c:pt idx="747">
                  <c:v>113839</c:v>
                </c:pt>
                <c:pt idx="748">
                  <c:v>99659</c:v>
                </c:pt>
                <c:pt idx="749">
                  <c:v>95064</c:v>
                </c:pt>
                <c:pt idx="750">
                  <c:v>95064</c:v>
                </c:pt>
                <c:pt idx="751">
                  <c:v>190863</c:v>
                </c:pt>
                <c:pt idx="752">
                  <c:v>190863</c:v>
                </c:pt>
                <c:pt idx="753">
                  <c:v>190863</c:v>
                </c:pt>
                <c:pt idx="754">
                  <c:v>198264</c:v>
                </c:pt>
                <c:pt idx="755">
                  <c:v>198264</c:v>
                </c:pt>
                <c:pt idx="756">
                  <c:v>198264</c:v>
                </c:pt>
                <c:pt idx="757">
                  <c:v>198264</c:v>
                </c:pt>
                <c:pt idx="758">
                  <c:v>198264</c:v>
                </c:pt>
                <c:pt idx="759">
                  <c:v>198264</c:v>
                </c:pt>
                <c:pt idx="760">
                  <c:v>198264</c:v>
                </c:pt>
                <c:pt idx="761">
                  <c:v>268236</c:v>
                </c:pt>
                <c:pt idx="762">
                  <c:v>268236</c:v>
                </c:pt>
                <c:pt idx="763">
                  <c:v>238916</c:v>
                </c:pt>
                <c:pt idx="764">
                  <c:v>140723</c:v>
                </c:pt>
                <c:pt idx="765">
                  <c:v>140723</c:v>
                </c:pt>
                <c:pt idx="766">
                  <c:v>146848</c:v>
                </c:pt>
                <c:pt idx="767">
                  <c:v>146848</c:v>
                </c:pt>
                <c:pt idx="768">
                  <c:v>146848</c:v>
                </c:pt>
                <c:pt idx="769">
                  <c:v>146848</c:v>
                </c:pt>
                <c:pt idx="770">
                  <c:v>156211</c:v>
                </c:pt>
                <c:pt idx="771">
                  <c:v>156211</c:v>
                </c:pt>
                <c:pt idx="772">
                  <c:v>156211</c:v>
                </c:pt>
                <c:pt idx="773">
                  <c:v>156211</c:v>
                </c:pt>
                <c:pt idx="774">
                  <c:v>138997</c:v>
                </c:pt>
                <c:pt idx="775">
                  <c:v>200465</c:v>
                </c:pt>
                <c:pt idx="776">
                  <c:v>200465</c:v>
                </c:pt>
                <c:pt idx="777">
                  <c:v>200465</c:v>
                </c:pt>
                <c:pt idx="778">
                  <c:v>200465</c:v>
                </c:pt>
                <c:pt idx="779">
                  <c:v>200465</c:v>
                </c:pt>
                <c:pt idx="780">
                  <c:v>255010</c:v>
                </c:pt>
                <c:pt idx="781">
                  <c:v>255010</c:v>
                </c:pt>
                <c:pt idx="782">
                  <c:v>255010</c:v>
                </c:pt>
                <c:pt idx="783">
                  <c:v>255010</c:v>
                </c:pt>
                <c:pt idx="784">
                  <c:v>255010</c:v>
                </c:pt>
                <c:pt idx="785">
                  <c:v>255010</c:v>
                </c:pt>
                <c:pt idx="786">
                  <c:v>255010</c:v>
                </c:pt>
                <c:pt idx="787">
                  <c:v>255010</c:v>
                </c:pt>
                <c:pt idx="788">
                  <c:v>258308</c:v>
                </c:pt>
                <c:pt idx="789">
                  <c:v>258308</c:v>
                </c:pt>
                <c:pt idx="790">
                  <c:v>258301</c:v>
                </c:pt>
                <c:pt idx="791">
                  <c:v>258301</c:v>
                </c:pt>
                <c:pt idx="792">
                  <c:v>258301</c:v>
                </c:pt>
                <c:pt idx="793">
                  <c:v>258301</c:v>
                </c:pt>
                <c:pt idx="794">
                  <c:v>258301</c:v>
                </c:pt>
                <c:pt idx="795">
                  <c:v>258301</c:v>
                </c:pt>
                <c:pt idx="796">
                  <c:v>258301</c:v>
                </c:pt>
                <c:pt idx="797">
                  <c:v>256500</c:v>
                </c:pt>
                <c:pt idx="798">
                  <c:v>256500</c:v>
                </c:pt>
                <c:pt idx="799">
                  <c:v>256500</c:v>
                </c:pt>
                <c:pt idx="800">
                  <c:v>256500</c:v>
                </c:pt>
                <c:pt idx="801">
                  <c:v>256500</c:v>
                </c:pt>
                <c:pt idx="802">
                  <c:v>257240</c:v>
                </c:pt>
                <c:pt idx="803">
                  <c:v>257240</c:v>
                </c:pt>
                <c:pt idx="804">
                  <c:v>257240</c:v>
                </c:pt>
                <c:pt idx="805">
                  <c:v>257240</c:v>
                </c:pt>
                <c:pt idx="806">
                  <c:v>257240</c:v>
                </c:pt>
                <c:pt idx="807">
                  <c:v>257240</c:v>
                </c:pt>
                <c:pt idx="808">
                  <c:v>257240</c:v>
                </c:pt>
                <c:pt idx="809">
                  <c:v>249850</c:v>
                </c:pt>
                <c:pt idx="810">
                  <c:v>249850</c:v>
                </c:pt>
                <c:pt idx="811">
                  <c:v>249850</c:v>
                </c:pt>
                <c:pt idx="812">
                  <c:v>249362</c:v>
                </c:pt>
                <c:pt idx="813">
                  <c:v>249362</c:v>
                </c:pt>
                <c:pt idx="814">
                  <c:v>234393</c:v>
                </c:pt>
                <c:pt idx="815">
                  <c:v>234393</c:v>
                </c:pt>
                <c:pt idx="816">
                  <c:v>131080</c:v>
                </c:pt>
                <c:pt idx="817">
                  <c:v>131080</c:v>
                </c:pt>
                <c:pt idx="818">
                  <c:v>131080</c:v>
                </c:pt>
                <c:pt idx="819">
                  <c:v>131080</c:v>
                </c:pt>
                <c:pt idx="820">
                  <c:v>120917</c:v>
                </c:pt>
                <c:pt idx="821">
                  <c:v>120917</c:v>
                </c:pt>
                <c:pt idx="822">
                  <c:v>120917</c:v>
                </c:pt>
                <c:pt idx="823">
                  <c:v>237039</c:v>
                </c:pt>
                <c:pt idx="824">
                  <c:v>237039</c:v>
                </c:pt>
                <c:pt idx="825">
                  <c:v>237039</c:v>
                </c:pt>
                <c:pt idx="826">
                  <c:v>153044</c:v>
                </c:pt>
                <c:pt idx="827">
                  <c:v>153044</c:v>
                </c:pt>
                <c:pt idx="828">
                  <c:v>153044</c:v>
                </c:pt>
                <c:pt idx="829">
                  <c:v>153044</c:v>
                </c:pt>
                <c:pt idx="830">
                  <c:v>153044</c:v>
                </c:pt>
                <c:pt idx="831">
                  <c:v>153044</c:v>
                </c:pt>
                <c:pt idx="832">
                  <c:v>214522</c:v>
                </c:pt>
                <c:pt idx="833">
                  <c:v>214522</c:v>
                </c:pt>
                <c:pt idx="834">
                  <c:v>214522</c:v>
                </c:pt>
                <c:pt idx="835">
                  <c:v>214522</c:v>
                </c:pt>
                <c:pt idx="836">
                  <c:v>164647</c:v>
                </c:pt>
                <c:pt idx="837">
                  <c:v>164647</c:v>
                </c:pt>
                <c:pt idx="838">
                  <c:v>204745</c:v>
                </c:pt>
                <c:pt idx="839">
                  <c:v>81957</c:v>
                </c:pt>
                <c:pt idx="840">
                  <c:v>81957</c:v>
                </c:pt>
                <c:pt idx="841">
                  <c:v>81957</c:v>
                </c:pt>
                <c:pt idx="842">
                  <c:v>81957</c:v>
                </c:pt>
                <c:pt idx="843">
                  <c:v>81957</c:v>
                </c:pt>
                <c:pt idx="844">
                  <c:v>81957</c:v>
                </c:pt>
                <c:pt idx="845">
                  <c:v>81957</c:v>
                </c:pt>
                <c:pt idx="846">
                  <c:v>133863</c:v>
                </c:pt>
                <c:pt idx="847">
                  <c:v>133863</c:v>
                </c:pt>
                <c:pt idx="848">
                  <c:v>133863</c:v>
                </c:pt>
                <c:pt idx="849">
                  <c:v>133863</c:v>
                </c:pt>
                <c:pt idx="850">
                  <c:v>133863</c:v>
                </c:pt>
                <c:pt idx="851">
                  <c:v>133863</c:v>
                </c:pt>
                <c:pt idx="852">
                  <c:v>208876</c:v>
                </c:pt>
                <c:pt idx="853">
                  <c:v>269456</c:v>
                </c:pt>
                <c:pt idx="854">
                  <c:v>269456</c:v>
                </c:pt>
                <c:pt idx="855">
                  <c:v>269456</c:v>
                </c:pt>
                <c:pt idx="856">
                  <c:v>269456</c:v>
                </c:pt>
                <c:pt idx="857">
                  <c:v>269456</c:v>
                </c:pt>
                <c:pt idx="858">
                  <c:v>269456</c:v>
                </c:pt>
                <c:pt idx="859">
                  <c:v>269909</c:v>
                </c:pt>
                <c:pt idx="860">
                  <c:v>230929</c:v>
                </c:pt>
                <c:pt idx="861">
                  <c:v>235900</c:v>
                </c:pt>
                <c:pt idx="862">
                  <c:v>235900</c:v>
                </c:pt>
                <c:pt idx="863">
                  <c:v>235900</c:v>
                </c:pt>
                <c:pt idx="864">
                  <c:v>261857</c:v>
                </c:pt>
                <c:pt idx="865">
                  <c:v>261857</c:v>
                </c:pt>
                <c:pt idx="866">
                  <c:v>261857</c:v>
                </c:pt>
                <c:pt idx="867">
                  <c:v>110835</c:v>
                </c:pt>
                <c:pt idx="868">
                  <c:v>110835</c:v>
                </c:pt>
                <c:pt idx="869">
                  <c:v>110835</c:v>
                </c:pt>
                <c:pt idx="870">
                  <c:v>109852</c:v>
                </c:pt>
                <c:pt idx="871">
                  <c:v>109852</c:v>
                </c:pt>
                <c:pt idx="872">
                  <c:v>109852</c:v>
                </c:pt>
                <c:pt idx="873">
                  <c:v>109852</c:v>
                </c:pt>
                <c:pt idx="874">
                  <c:v>85292</c:v>
                </c:pt>
                <c:pt idx="875">
                  <c:v>85292</c:v>
                </c:pt>
                <c:pt idx="876">
                  <c:v>85292</c:v>
                </c:pt>
                <c:pt idx="877">
                  <c:v>84837</c:v>
                </c:pt>
                <c:pt idx="878">
                  <c:v>204792</c:v>
                </c:pt>
                <c:pt idx="879">
                  <c:v>204792</c:v>
                </c:pt>
                <c:pt idx="880">
                  <c:v>207144</c:v>
                </c:pt>
                <c:pt idx="881">
                  <c:v>207144</c:v>
                </c:pt>
                <c:pt idx="882">
                  <c:v>204809</c:v>
                </c:pt>
                <c:pt idx="883">
                  <c:v>185711</c:v>
                </c:pt>
                <c:pt idx="884">
                  <c:v>121430</c:v>
                </c:pt>
                <c:pt idx="885">
                  <c:v>121430</c:v>
                </c:pt>
                <c:pt idx="886">
                  <c:v>121402</c:v>
                </c:pt>
                <c:pt idx="887">
                  <c:v>236474</c:v>
                </c:pt>
                <c:pt idx="888">
                  <c:v>236474</c:v>
                </c:pt>
                <c:pt idx="889">
                  <c:v>236474</c:v>
                </c:pt>
                <c:pt idx="890">
                  <c:v>236474</c:v>
                </c:pt>
                <c:pt idx="891">
                  <c:v>250714</c:v>
                </c:pt>
                <c:pt idx="892">
                  <c:v>250714</c:v>
                </c:pt>
                <c:pt idx="893">
                  <c:v>250714</c:v>
                </c:pt>
                <c:pt idx="894">
                  <c:v>117124</c:v>
                </c:pt>
                <c:pt idx="895">
                  <c:v>117124</c:v>
                </c:pt>
                <c:pt idx="896">
                  <c:v>117124</c:v>
                </c:pt>
                <c:pt idx="897">
                  <c:v>117124</c:v>
                </c:pt>
                <c:pt idx="898">
                  <c:v>208527</c:v>
                </c:pt>
                <c:pt idx="899">
                  <c:v>237781</c:v>
                </c:pt>
                <c:pt idx="900">
                  <c:v>130177</c:v>
                </c:pt>
                <c:pt idx="901">
                  <c:v>130177</c:v>
                </c:pt>
                <c:pt idx="902">
                  <c:v>104743</c:v>
                </c:pt>
                <c:pt idx="903">
                  <c:v>104051</c:v>
                </c:pt>
                <c:pt idx="904">
                  <c:v>104051</c:v>
                </c:pt>
                <c:pt idx="905">
                  <c:v>104051</c:v>
                </c:pt>
                <c:pt idx="906">
                  <c:v>104051</c:v>
                </c:pt>
                <c:pt idx="907">
                  <c:v>104051</c:v>
                </c:pt>
                <c:pt idx="908">
                  <c:v>104051</c:v>
                </c:pt>
                <c:pt idx="909">
                  <c:v>104051</c:v>
                </c:pt>
                <c:pt idx="910">
                  <c:v>232245</c:v>
                </c:pt>
                <c:pt idx="911">
                  <c:v>232245</c:v>
                </c:pt>
                <c:pt idx="912">
                  <c:v>232245</c:v>
                </c:pt>
                <c:pt idx="913">
                  <c:v>232220</c:v>
                </c:pt>
                <c:pt idx="914">
                  <c:v>115008</c:v>
                </c:pt>
                <c:pt idx="915">
                  <c:v>115008</c:v>
                </c:pt>
                <c:pt idx="916">
                  <c:v>115008</c:v>
                </c:pt>
                <c:pt idx="917">
                  <c:v>98279</c:v>
                </c:pt>
                <c:pt idx="918">
                  <c:v>98279</c:v>
                </c:pt>
                <c:pt idx="919">
                  <c:v>98279</c:v>
                </c:pt>
                <c:pt idx="920">
                  <c:v>98279</c:v>
                </c:pt>
                <c:pt idx="921">
                  <c:v>98279</c:v>
                </c:pt>
                <c:pt idx="922">
                  <c:v>98279</c:v>
                </c:pt>
                <c:pt idx="923">
                  <c:v>98279</c:v>
                </c:pt>
                <c:pt idx="924">
                  <c:v>98279</c:v>
                </c:pt>
                <c:pt idx="925">
                  <c:v>98279</c:v>
                </c:pt>
                <c:pt idx="926">
                  <c:v>186577</c:v>
                </c:pt>
                <c:pt idx="927">
                  <c:v>186577</c:v>
                </c:pt>
                <c:pt idx="928">
                  <c:v>186577</c:v>
                </c:pt>
                <c:pt idx="929">
                  <c:v>186577</c:v>
                </c:pt>
                <c:pt idx="930">
                  <c:v>186577</c:v>
                </c:pt>
                <c:pt idx="931">
                  <c:v>181203</c:v>
                </c:pt>
                <c:pt idx="932">
                  <c:v>120708</c:v>
                </c:pt>
                <c:pt idx="933">
                  <c:v>120708</c:v>
                </c:pt>
                <c:pt idx="934">
                  <c:v>120708</c:v>
                </c:pt>
                <c:pt idx="935">
                  <c:v>117524</c:v>
                </c:pt>
                <c:pt idx="936">
                  <c:v>117524</c:v>
                </c:pt>
                <c:pt idx="937">
                  <c:v>205332</c:v>
                </c:pt>
                <c:pt idx="938">
                  <c:v>205332</c:v>
                </c:pt>
                <c:pt idx="939">
                  <c:v>244787</c:v>
                </c:pt>
                <c:pt idx="940">
                  <c:v>134735</c:v>
                </c:pt>
                <c:pt idx="941">
                  <c:v>198391</c:v>
                </c:pt>
                <c:pt idx="942">
                  <c:v>198391</c:v>
                </c:pt>
                <c:pt idx="943">
                  <c:v>198391</c:v>
                </c:pt>
                <c:pt idx="944">
                  <c:v>135405</c:v>
                </c:pt>
                <c:pt idx="945">
                  <c:v>135405</c:v>
                </c:pt>
                <c:pt idx="946">
                  <c:v>135405</c:v>
                </c:pt>
                <c:pt idx="947">
                  <c:v>135405</c:v>
                </c:pt>
                <c:pt idx="948">
                  <c:v>206745</c:v>
                </c:pt>
                <c:pt idx="949">
                  <c:v>206745</c:v>
                </c:pt>
                <c:pt idx="950">
                  <c:v>206745</c:v>
                </c:pt>
                <c:pt idx="951">
                  <c:v>216766</c:v>
                </c:pt>
                <c:pt idx="952">
                  <c:v>216766</c:v>
                </c:pt>
                <c:pt idx="953">
                  <c:v>215867</c:v>
                </c:pt>
                <c:pt idx="954">
                  <c:v>215867</c:v>
                </c:pt>
                <c:pt idx="955">
                  <c:v>215867</c:v>
                </c:pt>
                <c:pt idx="956">
                  <c:v>216767</c:v>
                </c:pt>
                <c:pt idx="957">
                  <c:v>216767</c:v>
                </c:pt>
                <c:pt idx="958">
                  <c:v>216767</c:v>
                </c:pt>
                <c:pt idx="959">
                  <c:v>216767</c:v>
                </c:pt>
                <c:pt idx="960">
                  <c:v>216767</c:v>
                </c:pt>
                <c:pt idx="961">
                  <c:v>216767</c:v>
                </c:pt>
                <c:pt idx="962">
                  <c:v>213611</c:v>
                </c:pt>
                <c:pt idx="963">
                  <c:v>213611</c:v>
                </c:pt>
                <c:pt idx="964">
                  <c:v>213611</c:v>
                </c:pt>
                <c:pt idx="965">
                  <c:v>216292</c:v>
                </c:pt>
                <c:pt idx="966">
                  <c:v>216292</c:v>
                </c:pt>
                <c:pt idx="967">
                  <c:v>166105</c:v>
                </c:pt>
                <c:pt idx="968">
                  <c:v>248160</c:v>
                </c:pt>
                <c:pt idx="969">
                  <c:v>152034</c:v>
                </c:pt>
                <c:pt idx="970">
                  <c:v>229069</c:v>
                </c:pt>
                <c:pt idx="971">
                  <c:v>226870</c:v>
                </c:pt>
                <c:pt idx="972">
                  <c:v>226870</c:v>
                </c:pt>
                <c:pt idx="973">
                  <c:v>226870</c:v>
                </c:pt>
                <c:pt idx="974">
                  <c:v>218907</c:v>
                </c:pt>
                <c:pt idx="975">
                  <c:v>218907</c:v>
                </c:pt>
                <c:pt idx="976">
                  <c:v>218907</c:v>
                </c:pt>
                <c:pt idx="977">
                  <c:v>243781</c:v>
                </c:pt>
                <c:pt idx="978">
                  <c:v>243781</c:v>
                </c:pt>
                <c:pt idx="979">
                  <c:v>245204</c:v>
                </c:pt>
                <c:pt idx="980">
                  <c:v>245204</c:v>
                </c:pt>
                <c:pt idx="981">
                  <c:v>245204</c:v>
                </c:pt>
                <c:pt idx="982">
                  <c:v>120064</c:v>
                </c:pt>
                <c:pt idx="983">
                  <c:v>120064</c:v>
                </c:pt>
                <c:pt idx="984">
                  <c:v>120064</c:v>
                </c:pt>
                <c:pt idx="985">
                  <c:v>209036</c:v>
                </c:pt>
              </c:numCache>
            </c:numRef>
          </c:xVal>
          <c:yVal>
            <c:numRef>
              <c:f>'Corrected temperatures'!$B$505:$B$1490</c:f>
              <c:numCache>
                <c:formatCode>General</c:formatCode>
                <c:ptCount val="986"/>
                <c:pt idx="0">
                  <c:v>436468</c:v>
                </c:pt>
                <c:pt idx="1">
                  <c:v>436468</c:v>
                </c:pt>
                <c:pt idx="2">
                  <c:v>436468</c:v>
                </c:pt>
                <c:pt idx="3">
                  <c:v>570782</c:v>
                </c:pt>
                <c:pt idx="4">
                  <c:v>570782</c:v>
                </c:pt>
                <c:pt idx="5">
                  <c:v>570782</c:v>
                </c:pt>
                <c:pt idx="6">
                  <c:v>559803</c:v>
                </c:pt>
                <c:pt idx="7">
                  <c:v>559803</c:v>
                </c:pt>
                <c:pt idx="8">
                  <c:v>559803</c:v>
                </c:pt>
                <c:pt idx="9">
                  <c:v>564543</c:v>
                </c:pt>
                <c:pt idx="10">
                  <c:v>567465</c:v>
                </c:pt>
                <c:pt idx="11">
                  <c:v>567465</c:v>
                </c:pt>
                <c:pt idx="12">
                  <c:v>487550</c:v>
                </c:pt>
                <c:pt idx="13">
                  <c:v>568460</c:v>
                </c:pt>
                <c:pt idx="14">
                  <c:v>568460</c:v>
                </c:pt>
                <c:pt idx="15">
                  <c:v>610921</c:v>
                </c:pt>
                <c:pt idx="16">
                  <c:v>607975</c:v>
                </c:pt>
                <c:pt idx="17">
                  <c:v>607975</c:v>
                </c:pt>
                <c:pt idx="18">
                  <c:v>608315</c:v>
                </c:pt>
                <c:pt idx="19">
                  <c:v>608315</c:v>
                </c:pt>
                <c:pt idx="20">
                  <c:v>608315</c:v>
                </c:pt>
                <c:pt idx="21">
                  <c:v>486445</c:v>
                </c:pt>
                <c:pt idx="22">
                  <c:v>486445</c:v>
                </c:pt>
                <c:pt idx="23">
                  <c:v>486445</c:v>
                </c:pt>
                <c:pt idx="24">
                  <c:v>486445</c:v>
                </c:pt>
                <c:pt idx="25">
                  <c:v>487012</c:v>
                </c:pt>
                <c:pt idx="26">
                  <c:v>487012</c:v>
                </c:pt>
                <c:pt idx="27">
                  <c:v>567426</c:v>
                </c:pt>
                <c:pt idx="28">
                  <c:v>567426</c:v>
                </c:pt>
                <c:pt idx="29">
                  <c:v>567426</c:v>
                </c:pt>
                <c:pt idx="30">
                  <c:v>567426</c:v>
                </c:pt>
                <c:pt idx="31">
                  <c:v>567426</c:v>
                </c:pt>
                <c:pt idx="32">
                  <c:v>567426</c:v>
                </c:pt>
                <c:pt idx="33">
                  <c:v>567426</c:v>
                </c:pt>
                <c:pt idx="34">
                  <c:v>420947</c:v>
                </c:pt>
                <c:pt idx="35">
                  <c:v>419425</c:v>
                </c:pt>
                <c:pt idx="36">
                  <c:v>419425</c:v>
                </c:pt>
                <c:pt idx="37">
                  <c:v>419425</c:v>
                </c:pt>
                <c:pt idx="38">
                  <c:v>419425</c:v>
                </c:pt>
                <c:pt idx="39">
                  <c:v>419425</c:v>
                </c:pt>
                <c:pt idx="40">
                  <c:v>598578</c:v>
                </c:pt>
                <c:pt idx="41">
                  <c:v>598578</c:v>
                </c:pt>
                <c:pt idx="42">
                  <c:v>598523</c:v>
                </c:pt>
                <c:pt idx="43">
                  <c:v>598523</c:v>
                </c:pt>
                <c:pt idx="44">
                  <c:v>598523</c:v>
                </c:pt>
                <c:pt idx="45">
                  <c:v>561369</c:v>
                </c:pt>
                <c:pt idx="46">
                  <c:v>561369</c:v>
                </c:pt>
                <c:pt idx="47">
                  <c:v>561369</c:v>
                </c:pt>
                <c:pt idx="48">
                  <c:v>561369</c:v>
                </c:pt>
                <c:pt idx="49">
                  <c:v>561369</c:v>
                </c:pt>
                <c:pt idx="50">
                  <c:v>561369</c:v>
                </c:pt>
                <c:pt idx="51">
                  <c:v>567999</c:v>
                </c:pt>
                <c:pt idx="52">
                  <c:v>567999</c:v>
                </c:pt>
                <c:pt idx="53">
                  <c:v>567999</c:v>
                </c:pt>
                <c:pt idx="54">
                  <c:v>567999</c:v>
                </c:pt>
                <c:pt idx="55">
                  <c:v>567999</c:v>
                </c:pt>
                <c:pt idx="56">
                  <c:v>567999</c:v>
                </c:pt>
                <c:pt idx="57">
                  <c:v>471256</c:v>
                </c:pt>
                <c:pt idx="58">
                  <c:v>472240</c:v>
                </c:pt>
                <c:pt idx="59">
                  <c:v>553661</c:v>
                </c:pt>
                <c:pt idx="60">
                  <c:v>553661</c:v>
                </c:pt>
                <c:pt idx="61">
                  <c:v>553661</c:v>
                </c:pt>
                <c:pt idx="62">
                  <c:v>553680</c:v>
                </c:pt>
                <c:pt idx="63">
                  <c:v>553680</c:v>
                </c:pt>
                <c:pt idx="64">
                  <c:v>390015</c:v>
                </c:pt>
                <c:pt idx="65">
                  <c:v>463915</c:v>
                </c:pt>
                <c:pt idx="66">
                  <c:v>463915</c:v>
                </c:pt>
                <c:pt idx="67">
                  <c:v>463915</c:v>
                </c:pt>
                <c:pt idx="68">
                  <c:v>378593</c:v>
                </c:pt>
                <c:pt idx="69">
                  <c:v>378593</c:v>
                </c:pt>
                <c:pt idx="70">
                  <c:v>378593</c:v>
                </c:pt>
                <c:pt idx="71">
                  <c:v>508661</c:v>
                </c:pt>
                <c:pt idx="72">
                  <c:v>508661</c:v>
                </c:pt>
                <c:pt idx="73">
                  <c:v>508661</c:v>
                </c:pt>
                <c:pt idx="74">
                  <c:v>582024</c:v>
                </c:pt>
                <c:pt idx="75">
                  <c:v>592222</c:v>
                </c:pt>
                <c:pt idx="76">
                  <c:v>592222</c:v>
                </c:pt>
                <c:pt idx="77">
                  <c:v>592222</c:v>
                </c:pt>
                <c:pt idx="78">
                  <c:v>592222</c:v>
                </c:pt>
                <c:pt idx="79">
                  <c:v>592222</c:v>
                </c:pt>
                <c:pt idx="80">
                  <c:v>536065</c:v>
                </c:pt>
                <c:pt idx="81">
                  <c:v>536065</c:v>
                </c:pt>
                <c:pt idx="82">
                  <c:v>536065</c:v>
                </c:pt>
                <c:pt idx="83">
                  <c:v>536065</c:v>
                </c:pt>
                <c:pt idx="84">
                  <c:v>536574</c:v>
                </c:pt>
                <c:pt idx="85">
                  <c:v>519290</c:v>
                </c:pt>
                <c:pt idx="86">
                  <c:v>519290</c:v>
                </c:pt>
                <c:pt idx="87">
                  <c:v>519290</c:v>
                </c:pt>
                <c:pt idx="88">
                  <c:v>519290</c:v>
                </c:pt>
                <c:pt idx="89">
                  <c:v>518352</c:v>
                </c:pt>
                <c:pt idx="90">
                  <c:v>518352</c:v>
                </c:pt>
                <c:pt idx="91">
                  <c:v>518352</c:v>
                </c:pt>
                <c:pt idx="92">
                  <c:v>518352</c:v>
                </c:pt>
                <c:pt idx="93">
                  <c:v>506287</c:v>
                </c:pt>
                <c:pt idx="94">
                  <c:v>506287</c:v>
                </c:pt>
                <c:pt idx="95">
                  <c:v>568788</c:v>
                </c:pt>
                <c:pt idx="96">
                  <c:v>568788</c:v>
                </c:pt>
                <c:pt idx="97">
                  <c:v>568788</c:v>
                </c:pt>
                <c:pt idx="98">
                  <c:v>454755</c:v>
                </c:pt>
                <c:pt idx="99">
                  <c:v>454755</c:v>
                </c:pt>
                <c:pt idx="100">
                  <c:v>513026</c:v>
                </c:pt>
                <c:pt idx="101">
                  <c:v>597271</c:v>
                </c:pt>
                <c:pt idx="102">
                  <c:v>597271</c:v>
                </c:pt>
                <c:pt idx="103">
                  <c:v>597271</c:v>
                </c:pt>
                <c:pt idx="104">
                  <c:v>597271</c:v>
                </c:pt>
                <c:pt idx="105">
                  <c:v>597271</c:v>
                </c:pt>
                <c:pt idx="106">
                  <c:v>597271</c:v>
                </c:pt>
                <c:pt idx="107">
                  <c:v>597290</c:v>
                </c:pt>
                <c:pt idx="108">
                  <c:v>431552</c:v>
                </c:pt>
                <c:pt idx="109">
                  <c:v>432015</c:v>
                </c:pt>
                <c:pt idx="110">
                  <c:v>432015</c:v>
                </c:pt>
                <c:pt idx="111">
                  <c:v>432015</c:v>
                </c:pt>
                <c:pt idx="112">
                  <c:v>432015</c:v>
                </c:pt>
                <c:pt idx="113">
                  <c:v>432015</c:v>
                </c:pt>
                <c:pt idx="114">
                  <c:v>432015</c:v>
                </c:pt>
                <c:pt idx="115">
                  <c:v>523747</c:v>
                </c:pt>
                <c:pt idx="116">
                  <c:v>463106</c:v>
                </c:pt>
                <c:pt idx="117">
                  <c:v>463106</c:v>
                </c:pt>
                <c:pt idx="118">
                  <c:v>568004</c:v>
                </c:pt>
                <c:pt idx="119">
                  <c:v>568004</c:v>
                </c:pt>
                <c:pt idx="120">
                  <c:v>562222</c:v>
                </c:pt>
                <c:pt idx="121">
                  <c:v>562222</c:v>
                </c:pt>
                <c:pt idx="122">
                  <c:v>562222</c:v>
                </c:pt>
                <c:pt idx="123">
                  <c:v>562222</c:v>
                </c:pt>
                <c:pt idx="124">
                  <c:v>442389</c:v>
                </c:pt>
                <c:pt idx="125">
                  <c:v>442389</c:v>
                </c:pt>
                <c:pt idx="126">
                  <c:v>428862</c:v>
                </c:pt>
                <c:pt idx="127">
                  <c:v>428859</c:v>
                </c:pt>
                <c:pt idx="128">
                  <c:v>428859</c:v>
                </c:pt>
                <c:pt idx="129">
                  <c:v>428859</c:v>
                </c:pt>
                <c:pt idx="130">
                  <c:v>428547</c:v>
                </c:pt>
                <c:pt idx="131">
                  <c:v>428547</c:v>
                </c:pt>
                <c:pt idx="132">
                  <c:v>428547</c:v>
                </c:pt>
                <c:pt idx="133">
                  <c:v>428525</c:v>
                </c:pt>
                <c:pt idx="134">
                  <c:v>428525</c:v>
                </c:pt>
                <c:pt idx="135">
                  <c:v>428525</c:v>
                </c:pt>
                <c:pt idx="136">
                  <c:v>456405</c:v>
                </c:pt>
                <c:pt idx="137">
                  <c:v>456405</c:v>
                </c:pt>
                <c:pt idx="138">
                  <c:v>456405</c:v>
                </c:pt>
                <c:pt idx="139">
                  <c:v>456405</c:v>
                </c:pt>
                <c:pt idx="140">
                  <c:v>456405</c:v>
                </c:pt>
                <c:pt idx="141">
                  <c:v>456405</c:v>
                </c:pt>
                <c:pt idx="142">
                  <c:v>456405</c:v>
                </c:pt>
                <c:pt idx="143">
                  <c:v>456405</c:v>
                </c:pt>
                <c:pt idx="144">
                  <c:v>576470</c:v>
                </c:pt>
                <c:pt idx="145">
                  <c:v>431631</c:v>
                </c:pt>
                <c:pt idx="146">
                  <c:v>550080</c:v>
                </c:pt>
                <c:pt idx="147">
                  <c:v>550080</c:v>
                </c:pt>
                <c:pt idx="148">
                  <c:v>550080</c:v>
                </c:pt>
                <c:pt idx="149">
                  <c:v>528090</c:v>
                </c:pt>
                <c:pt idx="150">
                  <c:v>528090</c:v>
                </c:pt>
                <c:pt idx="151">
                  <c:v>441507</c:v>
                </c:pt>
                <c:pt idx="152">
                  <c:v>572830</c:v>
                </c:pt>
                <c:pt idx="153">
                  <c:v>572830</c:v>
                </c:pt>
                <c:pt idx="154">
                  <c:v>572830</c:v>
                </c:pt>
                <c:pt idx="155">
                  <c:v>572830</c:v>
                </c:pt>
                <c:pt idx="156">
                  <c:v>521480</c:v>
                </c:pt>
                <c:pt idx="157">
                  <c:v>518832</c:v>
                </c:pt>
                <c:pt idx="158">
                  <c:v>518832</c:v>
                </c:pt>
                <c:pt idx="159">
                  <c:v>518832</c:v>
                </c:pt>
                <c:pt idx="160">
                  <c:v>518832</c:v>
                </c:pt>
                <c:pt idx="161">
                  <c:v>518832</c:v>
                </c:pt>
                <c:pt idx="162">
                  <c:v>519815</c:v>
                </c:pt>
                <c:pt idx="163">
                  <c:v>519815</c:v>
                </c:pt>
                <c:pt idx="164">
                  <c:v>519815</c:v>
                </c:pt>
                <c:pt idx="165">
                  <c:v>519815</c:v>
                </c:pt>
                <c:pt idx="166">
                  <c:v>519815</c:v>
                </c:pt>
                <c:pt idx="167">
                  <c:v>519815</c:v>
                </c:pt>
                <c:pt idx="168">
                  <c:v>519815</c:v>
                </c:pt>
                <c:pt idx="169">
                  <c:v>525480</c:v>
                </c:pt>
                <c:pt idx="170">
                  <c:v>525480</c:v>
                </c:pt>
                <c:pt idx="171">
                  <c:v>446176</c:v>
                </c:pt>
                <c:pt idx="172">
                  <c:v>446176</c:v>
                </c:pt>
                <c:pt idx="173">
                  <c:v>446176</c:v>
                </c:pt>
                <c:pt idx="174">
                  <c:v>446176</c:v>
                </c:pt>
                <c:pt idx="175">
                  <c:v>446176</c:v>
                </c:pt>
                <c:pt idx="176">
                  <c:v>497529</c:v>
                </c:pt>
                <c:pt idx="177">
                  <c:v>497529</c:v>
                </c:pt>
                <c:pt idx="178">
                  <c:v>497527</c:v>
                </c:pt>
                <c:pt idx="179">
                  <c:v>497527</c:v>
                </c:pt>
                <c:pt idx="180">
                  <c:v>497527</c:v>
                </c:pt>
                <c:pt idx="181">
                  <c:v>479001</c:v>
                </c:pt>
                <c:pt idx="182">
                  <c:v>482993</c:v>
                </c:pt>
                <c:pt idx="183">
                  <c:v>482993</c:v>
                </c:pt>
                <c:pt idx="184">
                  <c:v>542501</c:v>
                </c:pt>
                <c:pt idx="185">
                  <c:v>580598</c:v>
                </c:pt>
                <c:pt idx="186">
                  <c:v>580598</c:v>
                </c:pt>
                <c:pt idx="187">
                  <c:v>564512</c:v>
                </c:pt>
                <c:pt idx="188">
                  <c:v>404250</c:v>
                </c:pt>
                <c:pt idx="189">
                  <c:v>500556</c:v>
                </c:pt>
                <c:pt idx="190">
                  <c:v>500556</c:v>
                </c:pt>
                <c:pt idx="191">
                  <c:v>500556</c:v>
                </c:pt>
                <c:pt idx="192">
                  <c:v>579679</c:v>
                </c:pt>
                <c:pt idx="193">
                  <c:v>579679</c:v>
                </c:pt>
                <c:pt idx="194">
                  <c:v>425656</c:v>
                </c:pt>
                <c:pt idx="195">
                  <c:v>491341</c:v>
                </c:pt>
                <c:pt idx="196">
                  <c:v>491341</c:v>
                </c:pt>
                <c:pt idx="197">
                  <c:v>491341</c:v>
                </c:pt>
                <c:pt idx="198">
                  <c:v>491341</c:v>
                </c:pt>
                <c:pt idx="199">
                  <c:v>498204</c:v>
                </c:pt>
                <c:pt idx="200">
                  <c:v>512975</c:v>
                </c:pt>
                <c:pt idx="201">
                  <c:v>512975</c:v>
                </c:pt>
                <c:pt idx="202">
                  <c:v>512975</c:v>
                </c:pt>
                <c:pt idx="203">
                  <c:v>512952</c:v>
                </c:pt>
                <c:pt idx="204">
                  <c:v>512952</c:v>
                </c:pt>
                <c:pt idx="205">
                  <c:v>512952</c:v>
                </c:pt>
                <c:pt idx="206">
                  <c:v>512952</c:v>
                </c:pt>
                <c:pt idx="207">
                  <c:v>496296</c:v>
                </c:pt>
                <c:pt idx="208">
                  <c:v>496296</c:v>
                </c:pt>
                <c:pt idx="209">
                  <c:v>538568</c:v>
                </c:pt>
                <c:pt idx="210">
                  <c:v>538568</c:v>
                </c:pt>
                <c:pt idx="211">
                  <c:v>538568</c:v>
                </c:pt>
                <c:pt idx="212">
                  <c:v>538568</c:v>
                </c:pt>
                <c:pt idx="213">
                  <c:v>538568</c:v>
                </c:pt>
                <c:pt idx="214">
                  <c:v>591977</c:v>
                </c:pt>
                <c:pt idx="215">
                  <c:v>591977</c:v>
                </c:pt>
                <c:pt idx="216">
                  <c:v>591977</c:v>
                </c:pt>
                <c:pt idx="217">
                  <c:v>433931</c:v>
                </c:pt>
                <c:pt idx="218">
                  <c:v>433931</c:v>
                </c:pt>
                <c:pt idx="219">
                  <c:v>433931</c:v>
                </c:pt>
                <c:pt idx="220">
                  <c:v>433931</c:v>
                </c:pt>
                <c:pt idx="221">
                  <c:v>433931</c:v>
                </c:pt>
                <c:pt idx="222">
                  <c:v>515503</c:v>
                </c:pt>
                <c:pt idx="223">
                  <c:v>515503</c:v>
                </c:pt>
                <c:pt idx="224">
                  <c:v>515503</c:v>
                </c:pt>
                <c:pt idx="225">
                  <c:v>552881</c:v>
                </c:pt>
                <c:pt idx="226">
                  <c:v>552881</c:v>
                </c:pt>
                <c:pt idx="227">
                  <c:v>536284</c:v>
                </c:pt>
                <c:pt idx="228">
                  <c:v>534475</c:v>
                </c:pt>
                <c:pt idx="229">
                  <c:v>533696</c:v>
                </c:pt>
                <c:pt idx="230">
                  <c:v>533696</c:v>
                </c:pt>
                <c:pt idx="231">
                  <c:v>533696</c:v>
                </c:pt>
                <c:pt idx="232">
                  <c:v>533696</c:v>
                </c:pt>
                <c:pt idx="233">
                  <c:v>533253</c:v>
                </c:pt>
                <c:pt idx="234">
                  <c:v>533253</c:v>
                </c:pt>
                <c:pt idx="235">
                  <c:v>533253</c:v>
                </c:pt>
                <c:pt idx="236">
                  <c:v>533253</c:v>
                </c:pt>
                <c:pt idx="237">
                  <c:v>533253</c:v>
                </c:pt>
                <c:pt idx="238">
                  <c:v>525123</c:v>
                </c:pt>
                <c:pt idx="239">
                  <c:v>525123</c:v>
                </c:pt>
                <c:pt idx="240">
                  <c:v>525466</c:v>
                </c:pt>
                <c:pt idx="241">
                  <c:v>525466</c:v>
                </c:pt>
                <c:pt idx="242">
                  <c:v>525466</c:v>
                </c:pt>
                <c:pt idx="243">
                  <c:v>525466</c:v>
                </c:pt>
                <c:pt idx="244">
                  <c:v>481443</c:v>
                </c:pt>
                <c:pt idx="245">
                  <c:v>478961</c:v>
                </c:pt>
                <c:pt idx="246">
                  <c:v>478961</c:v>
                </c:pt>
                <c:pt idx="247">
                  <c:v>478961</c:v>
                </c:pt>
                <c:pt idx="248">
                  <c:v>541126</c:v>
                </c:pt>
                <c:pt idx="249">
                  <c:v>537247</c:v>
                </c:pt>
                <c:pt idx="250">
                  <c:v>441189</c:v>
                </c:pt>
                <c:pt idx="251">
                  <c:v>441189</c:v>
                </c:pt>
                <c:pt idx="252">
                  <c:v>441189</c:v>
                </c:pt>
                <c:pt idx="253">
                  <c:v>441189</c:v>
                </c:pt>
                <c:pt idx="254">
                  <c:v>547687</c:v>
                </c:pt>
                <c:pt idx="255">
                  <c:v>547687</c:v>
                </c:pt>
                <c:pt idx="256">
                  <c:v>547687</c:v>
                </c:pt>
                <c:pt idx="257">
                  <c:v>547452</c:v>
                </c:pt>
                <c:pt idx="258">
                  <c:v>547452</c:v>
                </c:pt>
                <c:pt idx="259">
                  <c:v>441184</c:v>
                </c:pt>
                <c:pt idx="260">
                  <c:v>441184</c:v>
                </c:pt>
                <c:pt idx="261">
                  <c:v>441184</c:v>
                </c:pt>
                <c:pt idx="262">
                  <c:v>441187</c:v>
                </c:pt>
                <c:pt idx="263">
                  <c:v>441187</c:v>
                </c:pt>
                <c:pt idx="264">
                  <c:v>441187</c:v>
                </c:pt>
                <c:pt idx="265">
                  <c:v>584358</c:v>
                </c:pt>
                <c:pt idx="266">
                  <c:v>584358</c:v>
                </c:pt>
                <c:pt idx="267">
                  <c:v>584358</c:v>
                </c:pt>
                <c:pt idx="268">
                  <c:v>584358</c:v>
                </c:pt>
                <c:pt idx="269">
                  <c:v>584415</c:v>
                </c:pt>
                <c:pt idx="270">
                  <c:v>588184</c:v>
                </c:pt>
                <c:pt idx="271">
                  <c:v>588184</c:v>
                </c:pt>
                <c:pt idx="272">
                  <c:v>526940</c:v>
                </c:pt>
                <c:pt idx="273">
                  <c:v>569940</c:v>
                </c:pt>
                <c:pt idx="274">
                  <c:v>569940</c:v>
                </c:pt>
                <c:pt idx="275">
                  <c:v>527629</c:v>
                </c:pt>
                <c:pt idx="276">
                  <c:v>527629</c:v>
                </c:pt>
                <c:pt idx="277">
                  <c:v>494692</c:v>
                </c:pt>
                <c:pt idx="278">
                  <c:v>494692</c:v>
                </c:pt>
                <c:pt idx="279">
                  <c:v>556716</c:v>
                </c:pt>
                <c:pt idx="280">
                  <c:v>556716</c:v>
                </c:pt>
                <c:pt idx="281">
                  <c:v>560869</c:v>
                </c:pt>
                <c:pt idx="282">
                  <c:v>560869</c:v>
                </c:pt>
                <c:pt idx="283">
                  <c:v>560869</c:v>
                </c:pt>
                <c:pt idx="284">
                  <c:v>326340</c:v>
                </c:pt>
                <c:pt idx="285">
                  <c:v>326340</c:v>
                </c:pt>
                <c:pt idx="286">
                  <c:v>418263</c:v>
                </c:pt>
                <c:pt idx="287">
                  <c:v>418263</c:v>
                </c:pt>
                <c:pt idx="288">
                  <c:v>418263</c:v>
                </c:pt>
                <c:pt idx="289">
                  <c:v>452159</c:v>
                </c:pt>
                <c:pt idx="290">
                  <c:v>452159</c:v>
                </c:pt>
                <c:pt idx="291">
                  <c:v>452159</c:v>
                </c:pt>
                <c:pt idx="292">
                  <c:v>452159</c:v>
                </c:pt>
                <c:pt idx="293">
                  <c:v>452159</c:v>
                </c:pt>
                <c:pt idx="294">
                  <c:v>452159</c:v>
                </c:pt>
                <c:pt idx="295">
                  <c:v>452159</c:v>
                </c:pt>
                <c:pt idx="296">
                  <c:v>452159</c:v>
                </c:pt>
                <c:pt idx="297">
                  <c:v>452159</c:v>
                </c:pt>
                <c:pt idx="298">
                  <c:v>452159</c:v>
                </c:pt>
                <c:pt idx="299">
                  <c:v>455165</c:v>
                </c:pt>
                <c:pt idx="300">
                  <c:v>455165</c:v>
                </c:pt>
                <c:pt idx="301">
                  <c:v>455165</c:v>
                </c:pt>
                <c:pt idx="302">
                  <c:v>455165</c:v>
                </c:pt>
                <c:pt idx="303">
                  <c:v>455165</c:v>
                </c:pt>
                <c:pt idx="304">
                  <c:v>455165</c:v>
                </c:pt>
                <c:pt idx="305">
                  <c:v>455165</c:v>
                </c:pt>
                <c:pt idx="306">
                  <c:v>455165</c:v>
                </c:pt>
                <c:pt idx="307">
                  <c:v>455165</c:v>
                </c:pt>
                <c:pt idx="308">
                  <c:v>455165</c:v>
                </c:pt>
                <c:pt idx="309">
                  <c:v>455165</c:v>
                </c:pt>
                <c:pt idx="310">
                  <c:v>455165</c:v>
                </c:pt>
                <c:pt idx="311">
                  <c:v>455165</c:v>
                </c:pt>
                <c:pt idx="312">
                  <c:v>455165</c:v>
                </c:pt>
                <c:pt idx="313">
                  <c:v>455165</c:v>
                </c:pt>
                <c:pt idx="314">
                  <c:v>455165</c:v>
                </c:pt>
                <c:pt idx="315">
                  <c:v>514731</c:v>
                </c:pt>
                <c:pt idx="316">
                  <c:v>514731</c:v>
                </c:pt>
                <c:pt idx="317">
                  <c:v>514731</c:v>
                </c:pt>
                <c:pt idx="318">
                  <c:v>514731</c:v>
                </c:pt>
                <c:pt idx="319">
                  <c:v>514731</c:v>
                </c:pt>
                <c:pt idx="320">
                  <c:v>514731</c:v>
                </c:pt>
                <c:pt idx="321">
                  <c:v>513310</c:v>
                </c:pt>
                <c:pt idx="322">
                  <c:v>513310</c:v>
                </c:pt>
                <c:pt idx="323">
                  <c:v>513310</c:v>
                </c:pt>
                <c:pt idx="324">
                  <c:v>401359</c:v>
                </c:pt>
                <c:pt idx="325">
                  <c:v>401359</c:v>
                </c:pt>
                <c:pt idx="326">
                  <c:v>401359</c:v>
                </c:pt>
                <c:pt idx="327">
                  <c:v>500762</c:v>
                </c:pt>
                <c:pt idx="328">
                  <c:v>500762</c:v>
                </c:pt>
                <c:pt idx="329">
                  <c:v>500762</c:v>
                </c:pt>
                <c:pt idx="330">
                  <c:v>502427</c:v>
                </c:pt>
                <c:pt idx="331">
                  <c:v>502427</c:v>
                </c:pt>
                <c:pt idx="332">
                  <c:v>553668</c:v>
                </c:pt>
                <c:pt idx="333">
                  <c:v>468195</c:v>
                </c:pt>
                <c:pt idx="334">
                  <c:v>468195</c:v>
                </c:pt>
                <c:pt idx="335">
                  <c:v>510211</c:v>
                </c:pt>
                <c:pt idx="336">
                  <c:v>510211</c:v>
                </c:pt>
                <c:pt idx="337">
                  <c:v>484934</c:v>
                </c:pt>
                <c:pt idx="338">
                  <c:v>484934</c:v>
                </c:pt>
                <c:pt idx="339">
                  <c:v>484934</c:v>
                </c:pt>
                <c:pt idx="340">
                  <c:v>484934</c:v>
                </c:pt>
                <c:pt idx="341">
                  <c:v>472814</c:v>
                </c:pt>
                <c:pt idx="342">
                  <c:v>602470</c:v>
                </c:pt>
                <c:pt idx="343">
                  <c:v>602470</c:v>
                </c:pt>
                <c:pt idx="344">
                  <c:v>607870</c:v>
                </c:pt>
                <c:pt idx="345">
                  <c:v>524185</c:v>
                </c:pt>
                <c:pt idx="346">
                  <c:v>519894</c:v>
                </c:pt>
                <c:pt idx="347">
                  <c:v>445258</c:v>
                </c:pt>
                <c:pt idx="348">
                  <c:v>445258</c:v>
                </c:pt>
                <c:pt idx="349">
                  <c:v>445258</c:v>
                </c:pt>
                <c:pt idx="350">
                  <c:v>445258</c:v>
                </c:pt>
                <c:pt idx="351">
                  <c:v>596075</c:v>
                </c:pt>
                <c:pt idx="352">
                  <c:v>596075</c:v>
                </c:pt>
                <c:pt idx="353">
                  <c:v>596075</c:v>
                </c:pt>
                <c:pt idx="354">
                  <c:v>390655</c:v>
                </c:pt>
                <c:pt idx="355">
                  <c:v>430535</c:v>
                </c:pt>
                <c:pt idx="356">
                  <c:v>430535</c:v>
                </c:pt>
                <c:pt idx="357">
                  <c:v>430535</c:v>
                </c:pt>
                <c:pt idx="358">
                  <c:v>500411</c:v>
                </c:pt>
                <c:pt idx="359">
                  <c:v>509950</c:v>
                </c:pt>
                <c:pt idx="360">
                  <c:v>509950</c:v>
                </c:pt>
                <c:pt idx="361">
                  <c:v>509950</c:v>
                </c:pt>
                <c:pt idx="362">
                  <c:v>509950</c:v>
                </c:pt>
                <c:pt idx="363">
                  <c:v>434368</c:v>
                </c:pt>
                <c:pt idx="364">
                  <c:v>434368</c:v>
                </c:pt>
                <c:pt idx="365">
                  <c:v>434368</c:v>
                </c:pt>
                <c:pt idx="366">
                  <c:v>434368</c:v>
                </c:pt>
                <c:pt idx="367">
                  <c:v>434368</c:v>
                </c:pt>
                <c:pt idx="368">
                  <c:v>435214</c:v>
                </c:pt>
                <c:pt idx="369">
                  <c:v>435214</c:v>
                </c:pt>
                <c:pt idx="370">
                  <c:v>465772</c:v>
                </c:pt>
                <c:pt idx="371">
                  <c:v>465772</c:v>
                </c:pt>
                <c:pt idx="372">
                  <c:v>465772</c:v>
                </c:pt>
                <c:pt idx="373">
                  <c:v>545231</c:v>
                </c:pt>
                <c:pt idx="374">
                  <c:v>545231</c:v>
                </c:pt>
                <c:pt idx="375">
                  <c:v>545231</c:v>
                </c:pt>
                <c:pt idx="376">
                  <c:v>451726</c:v>
                </c:pt>
                <c:pt idx="377">
                  <c:v>451726</c:v>
                </c:pt>
                <c:pt idx="378">
                  <c:v>511775</c:v>
                </c:pt>
                <c:pt idx="379">
                  <c:v>399191</c:v>
                </c:pt>
                <c:pt idx="380">
                  <c:v>454391</c:v>
                </c:pt>
                <c:pt idx="381">
                  <c:v>516825</c:v>
                </c:pt>
                <c:pt idx="382">
                  <c:v>516825</c:v>
                </c:pt>
                <c:pt idx="383">
                  <c:v>503377</c:v>
                </c:pt>
                <c:pt idx="384">
                  <c:v>503377</c:v>
                </c:pt>
                <c:pt idx="385">
                  <c:v>592073</c:v>
                </c:pt>
                <c:pt idx="386">
                  <c:v>592073</c:v>
                </c:pt>
                <c:pt idx="387">
                  <c:v>592073</c:v>
                </c:pt>
                <c:pt idx="388">
                  <c:v>592073</c:v>
                </c:pt>
                <c:pt idx="389">
                  <c:v>592073</c:v>
                </c:pt>
                <c:pt idx="390">
                  <c:v>587424</c:v>
                </c:pt>
                <c:pt idx="391">
                  <c:v>587424</c:v>
                </c:pt>
                <c:pt idx="392">
                  <c:v>333799</c:v>
                </c:pt>
                <c:pt idx="393">
                  <c:v>498633</c:v>
                </c:pt>
                <c:pt idx="394">
                  <c:v>498633</c:v>
                </c:pt>
                <c:pt idx="395">
                  <c:v>536060</c:v>
                </c:pt>
                <c:pt idx="396">
                  <c:v>536060</c:v>
                </c:pt>
                <c:pt idx="397">
                  <c:v>536060</c:v>
                </c:pt>
                <c:pt idx="398">
                  <c:v>417615</c:v>
                </c:pt>
                <c:pt idx="399">
                  <c:v>522816</c:v>
                </c:pt>
                <c:pt idx="400">
                  <c:v>453566</c:v>
                </c:pt>
                <c:pt idx="401">
                  <c:v>453566</c:v>
                </c:pt>
                <c:pt idx="402">
                  <c:v>453807</c:v>
                </c:pt>
                <c:pt idx="403">
                  <c:v>453807</c:v>
                </c:pt>
                <c:pt idx="404">
                  <c:v>453807</c:v>
                </c:pt>
                <c:pt idx="405">
                  <c:v>435640</c:v>
                </c:pt>
                <c:pt idx="406">
                  <c:v>435640</c:v>
                </c:pt>
                <c:pt idx="407">
                  <c:v>435640</c:v>
                </c:pt>
                <c:pt idx="408">
                  <c:v>435640</c:v>
                </c:pt>
                <c:pt idx="409">
                  <c:v>435640</c:v>
                </c:pt>
                <c:pt idx="410">
                  <c:v>435640</c:v>
                </c:pt>
                <c:pt idx="411">
                  <c:v>504667</c:v>
                </c:pt>
                <c:pt idx="412">
                  <c:v>443936</c:v>
                </c:pt>
                <c:pt idx="413">
                  <c:v>443936</c:v>
                </c:pt>
                <c:pt idx="414">
                  <c:v>444036</c:v>
                </c:pt>
                <c:pt idx="415">
                  <c:v>444036</c:v>
                </c:pt>
                <c:pt idx="416">
                  <c:v>444036</c:v>
                </c:pt>
                <c:pt idx="417">
                  <c:v>519898</c:v>
                </c:pt>
                <c:pt idx="418">
                  <c:v>519898</c:v>
                </c:pt>
                <c:pt idx="419">
                  <c:v>528636</c:v>
                </c:pt>
                <c:pt idx="420">
                  <c:v>528636</c:v>
                </c:pt>
                <c:pt idx="421">
                  <c:v>480500</c:v>
                </c:pt>
                <c:pt idx="422">
                  <c:v>480500</c:v>
                </c:pt>
                <c:pt idx="423">
                  <c:v>480500</c:v>
                </c:pt>
                <c:pt idx="424">
                  <c:v>480500</c:v>
                </c:pt>
                <c:pt idx="425">
                  <c:v>404781</c:v>
                </c:pt>
                <c:pt idx="426">
                  <c:v>404781</c:v>
                </c:pt>
                <c:pt idx="427">
                  <c:v>404781</c:v>
                </c:pt>
                <c:pt idx="428">
                  <c:v>404781</c:v>
                </c:pt>
                <c:pt idx="429">
                  <c:v>404781</c:v>
                </c:pt>
                <c:pt idx="430">
                  <c:v>492419</c:v>
                </c:pt>
                <c:pt idx="431">
                  <c:v>525283</c:v>
                </c:pt>
                <c:pt idx="432">
                  <c:v>525283</c:v>
                </c:pt>
                <c:pt idx="433">
                  <c:v>525283</c:v>
                </c:pt>
                <c:pt idx="434">
                  <c:v>445868</c:v>
                </c:pt>
                <c:pt idx="435">
                  <c:v>445868</c:v>
                </c:pt>
                <c:pt idx="436">
                  <c:v>483637</c:v>
                </c:pt>
                <c:pt idx="437">
                  <c:v>483637</c:v>
                </c:pt>
                <c:pt idx="438">
                  <c:v>483637</c:v>
                </c:pt>
                <c:pt idx="439">
                  <c:v>483664</c:v>
                </c:pt>
                <c:pt idx="440">
                  <c:v>483664</c:v>
                </c:pt>
                <c:pt idx="441">
                  <c:v>483664</c:v>
                </c:pt>
                <c:pt idx="442">
                  <c:v>483664</c:v>
                </c:pt>
                <c:pt idx="443">
                  <c:v>483664</c:v>
                </c:pt>
                <c:pt idx="444">
                  <c:v>447117</c:v>
                </c:pt>
                <c:pt idx="445">
                  <c:v>602906</c:v>
                </c:pt>
                <c:pt idx="446">
                  <c:v>602906</c:v>
                </c:pt>
                <c:pt idx="447">
                  <c:v>602906</c:v>
                </c:pt>
                <c:pt idx="448">
                  <c:v>602906</c:v>
                </c:pt>
                <c:pt idx="449">
                  <c:v>602906</c:v>
                </c:pt>
                <c:pt idx="450">
                  <c:v>578629</c:v>
                </c:pt>
                <c:pt idx="451">
                  <c:v>574478</c:v>
                </c:pt>
                <c:pt idx="452">
                  <c:v>572062</c:v>
                </c:pt>
                <c:pt idx="453">
                  <c:v>533132</c:v>
                </c:pt>
                <c:pt idx="454">
                  <c:v>533132</c:v>
                </c:pt>
                <c:pt idx="455">
                  <c:v>533195</c:v>
                </c:pt>
                <c:pt idx="456">
                  <c:v>533195</c:v>
                </c:pt>
                <c:pt idx="457">
                  <c:v>508282</c:v>
                </c:pt>
                <c:pt idx="458">
                  <c:v>508282</c:v>
                </c:pt>
                <c:pt idx="459">
                  <c:v>460688</c:v>
                </c:pt>
                <c:pt idx="460">
                  <c:v>460681</c:v>
                </c:pt>
                <c:pt idx="461">
                  <c:v>460681</c:v>
                </c:pt>
                <c:pt idx="462">
                  <c:v>589528</c:v>
                </c:pt>
                <c:pt idx="463">
                  <c:v>589528</c:v>
                </c:pt>
                <c:pt idx="464">
                  <c:v>589528</c:v>
                </c:pt>
                <c:pt idx="465">
                  <c:v>507588</c:v>
                </c:pt>
                <c:pt idx="466">
                  <c:v>507588</c:v>
                </c:pt>
                <c:pt idx="467">
                  <c:v>507588</c:v>
                </c:pt>
                <c:pt idx="468">
                  <c:v>507588</c:v>
                </c:pt>
                <c:pt idx="469">
                  <c:v>507588</c:v>
                </c:pt>
                <c:pt idx="470">
                  <c:v>525638</c:v>
                </c:pt>
                <c:pt idx="471">
                  <c:v>525638</c:v>
                </c:pt>
                <c:pt idx="472">
                  <c:v>525638</c:v>
                </c:pt>
                <c:pt idx="473">
                  <c:v>525638</c:v>
                </c:pt>
                <c:pt idx="474">
                  <c:v>525638</c:v>
                </c:pt>
                <c:pt idx="475">
                  <c:v>451350</c:v>
                </c:pt>
                <c:pt idx="476">
                  <c:v>451350</c:v>
                </c:pt>
                <c:pt idx="477">
                  <c:v>451350</c:v>
                </c:pt>
                <c:pt idx="478">
                  <c:v>450086</c:v>
                </c:pt>
                <c:pt idx="479">
                  <c:v>446962</c:v>
                </c:pt>
                <c:pt idx="480">
                  <c:v>446962</c:v>
                </c:pt>
                <c:pt idx="481">
                  <c:v>593600</c:v>
                </c:pt>
                <c:pt idx="482">
                  <c:v>593628</c:v>
                </c:pt>
                <c:pt idx="483">
                  <c:v>593628</c:v>
                </c:pt>
                <c:pt idx="484">
                  <c:v>593628</c:v>
                </c:pt>
                <c:pt idx="485">
                  <c:v>593628</c:v>
                </c:pt>
                <c:pt idx="486">
                  <c:v>593628</c:v>
                </c:pt>
                <c:pt idx="487">
                  <c:v>431153</c:v>
                </c:pt>
                <c:pt idx="488">
                  <c:v>431153</c:v>
                </c:pt>
                <c:pt idx="489">
                  <c:v>449956</c:v>
                </c:pt>
                <c:pt idx="490">
                  <c:v>437545</c:v>
                </c:pt>
                <c:pt idx="491">
                  <c:v>437545</c:v>
                </c:pt>
                <c:pt idx="492">
                  <c:v>437545</c:v>
                </c:pt>
                <c:pt idx="493">
                  <c:v>427638</c:v>
                </c:pt>
                <c:pt idx="494">
                  <c:v>427638</c:v>
                </c:pt>
                <c:pt idx="495">
                  <c:v>427638</c:v>
                </c:pt>
                <c:pt idx="496">
                  <c:v>429301</c:v>
                </c:pt>
                <c:pt idx="497">
                  <c:v>429301</c:v>
                </c:pt>
                <c:pt idx="498">
                  <c:v>429301</c:v>
                </c:pt>
                <c:pt idx="499">
                  <c:v>444654</c:v>
                </c:pt>
                <c:pt idx="500">
                  <c:v>444654</c:v>
                </c:pt>
                <c:pt idx="501">
                  <c:v>441226</c:v>
                </c:pt>
                <c:pt idx="502">
                  <c:v>441226</c:v>
                </c:pt>
                <c:pt idx="503">
                  <c:v>441226</c:v>
                </c:pt>
                <c:pt idx="504">
                  <c:v>441226</c:v>
                </c:pt>
                <c:pt idx="505">
                  <c:v>514631</c:v>
                </c:pt>
                <c:pt idx="506">
                  <c:v>514631</c:v>
                </c:pt>
                <c:pt idx="507">
                  <c:v>514631</c:v>
                </c:pt>
                <c:pt idx="508">
                  <c:v>514631</c:v>
                </c:pt>
                <c:pt idx="509">
                  <c:v>514631</c:v>
                </c:pt>
                <c:pt idx="510">
                  <c:v>582181</c:v>
                </c:pt>
                <c:pt idx="511">
                  <c:v>582181</c:v>
                </c:pt>
                <c:pt idx="512">
                  <c:v>423395</c:v>
                </c:pt>
                <c:pt idx="513">
                  <c:v>531590</c:v>
                </c:pt>
                <c:pt idx="514">
                  <c:v>531590</c:v>
                </c:pt>
                <c:pt idx="515">
                  <c:v>369130</c:v>
                </c:pt>
                <c:pt idx="516">
                  <c:v>369130</c:v>
                </c:pt>
                <c:pt idx="517">
                  <c:v>572334</c:v>
                </c:pt>
                <c:pt idx="518">
                  <c:v>572334</c:v>
                </c:pt>
                <c:pt idx="519">
                  <c:v>440363</c:v>
                </c:pt>
                <c:pt idx="520">
                  <c:v>440363</c:v>
                </c:pt>
                <c:pt idx="521">
                  <c:v>440363</c:v>
                </c:pt>
                <c:pt idx="522">
                  <c:v>440363</c:v>
                </c:pt>
                <c:pt idx="523">
                  <c:v>440363</c:v>
                </c:pt>
                <c:pt idx="524">
                  <c:v>440366</c:v>
                </c:pt>
                <c:pt idx="525">
                  <c:v>440366</c:v>
                </c:pt>
                <c:pt idx="526">
                  <c:v>440366</c:v>
                </c:pt>
                <c:pt idx="527">
                  <c:v>545585</c:v>
                </c:pt>
                <c:pt idx="528">
                  <c:v>565592</c:v>
                </c:pt>
                <c:pt idx="529">
                  <c:v>565592</c:v>
                </c:pt>
                <c:pt idx="530">
                  <c:v>565592</c:v>
                </c:pt>
                <c:pt idx="531">
                  <c:v>565592</c:v>
                </c:pt>
                <c:pt idx="532">
                  <c:v>573227</c:v>
                </c:pt>
                <c:pt idx="533">
                  <c:v>573227</c:v>
                </c:pt>
                <c:pt idx="534">
                  <c:v>539197</c:v>
                </c:pt>
                <c:pt idx="535">
                  <c:v>611998</c:v>
                </c:pt>
                <c:pt idx="536">
                  <c:v>577644</c:v>
                </c:pt>
                <c:pt idx="537">
                  <c:v>577644</c:v>
                </c:pt>
                <c:pt idx="538">
                  <c:v>577644</c:v>
                </c:pt>
                <c:pt idx="539">
                  <c:v>577644</c:v>
                </c:pt>
                <c:pt idx="540">
                  <c:v>432783</c:v>
                </c:pt>
                <c:pt idx="541">
                  <c:v>546498</c:v>
                </c:pt>
                <c:pt idx="542">
                  <c:v>546498</c:v>
                </c:pt>
                <c:pt idx="543">
                  <c:v>471582</c:v>
                </c:pt>
                <c:pt idx="544">
                  <c:v>471582</c:v>
                </c:pt>
                <c:pt idx="545">
                  <c:v>471880</c:v>
                </c:pt>
                <c:pt idx="546">
                  <c:v>471880</c:v>
                </c:pt>
                <c:pt idx="547">
                  <c:v>471880</c:v>
                </c:pt>
                <c:pt idx="548">
                  <c:v>522127</c:v>
                </c:pt>
                <c:pt idx="549">
                  <c:v>522127</c:v>
                </c:pt>
                <c:pt idx="550">
                  <c:v>522127</c:v>
                </c:pt>
                <c:pt idx="551">
                  <c:v>520084</c:v>
                </c:pt>
                <c:pt idx="552">
                  <c:v>520084</c:v>
                </c:pt>
                <c:pt idx="553">
                  <c:v>520084</c:v>
                </c:pt>
                <c:pt idx="554">
                  <c:v>426927</c:v>
                </c:pt>
                <c:pt idx="555">
                  <c:v>539233</c:v>
                </c:pt>
                <c:pt idx="556">
                  <c:v>539233</c:v>
                </c:pt>
                <c:pt idx="557">
                  <c:v>468022</c:v>
                </c:pt>
                <c:pt idx="558">
                  <c:v>468022</c:v>
                </c:pt>
                <c:pt idx="559">
                  <c:v>468022</c:v>
                </c:pt>
                <c:pt idx="560">
                  <c:v>492234</c:v>
                </c:pt>
                <c:pt idx="561">
                  <c:v>581292</c:v>
                </c:pt>
                <c:pt idx="562">
                  <c:v>443813</c:v>
                </c:pt>
                <c:pt idx="563">
                  <c:v>443813</c:v>
                </c:pt>
                <c:pt idx="564">
                  <c:v>443813</c:v>
                </c:pt>
                <c:pt idx="565">
                  <c:v>443813</c:v>
                </c:pt>
                <c:pt idx="566">
                  <c:v>543805</c:v>
                </c:pt>
                <c:pt idx="567">
                  <c:v>501471</c:v>
                </c:pt>
                <c:pt idx="568">
                  <c:v>501471</c:v>
                </c:pt>
                <c:pt idx="569">
                  <c:v>557987</c:v>
                </c:pt>
                <c:pt idx="570">
                  <c:v>402175</c:v>
                </c:pt>
                <c:pt idx="571">
                  <c:v>575292</c:v>
                </c:pt>
                <c:pt idx="572">
                  <c:v>575292</c:v>
                </c:pt>
                <c:pt idx="573">
                  <c:v>575292</c:v>
                </c:pt>
                <c:pt idx="574">
                  <c:v>575292</c:v>
                </c:pt>
                <c:pt idx="575">
                  <c:v>529204</c:v>
                </c:pt>
                <c:pt idx="576">
                  <c:v>529204</c:v>
                </c:pt>
                <c:pt idx="577">
                  <c:v>529204</c:v>
                </c:pt>
                <c:pt idx="578">
                  <c:v>529977</c:v>
                </c:pt>
                <c:pt idx="579">
                  <c:v>549778</c:v>
                </c:pt>
                <c:pt idx="580">
                  <c:v>495246</c:v>
                </c:pt>
                <c:pt idx="581">
                  <c:v>495246</c:v>
                </c:pt>
                <c:pt idx="582">
                  <c:v>581436</c:v>
                </c:pt>
                <c:pt idx="583">
                  <c:v>581436</c:v>
                </c:pt>
                <c:pt idx="584">
                  <c:v>581436</c:v>
                </c:pt>
                <c:pt idx="585">
                  <c:v>581436</c:v>
                </c:pt>
                <c:pt idx="586">
                  <c:v>581436</c:v>
                </c:pt>
                <c:pt idx="587">
                  <c:v>581436</c:v>
                </c:pt>
                <c:pt idx="588">
                  <c:v>581436</c:v>
                </c:pt>
                <c:pt idx="589">
                  <c:v>580653</c:v>
                </c:pt>
                <c:pt idx="590">
                  <c:v>580653</c:v>
                </c:pt>
                <c:pt idx="591">
                  <c:v>448527</c:v>
                </c:pt>
                <c:pt idx="592">
                  <c:v>448534</c:v>
                </c:pt>
                <c:pt idx="593">
                  <c:v>447062</c:v>
                </c:pt>
                <c:pt idx="594">
                  <c:v>447062</c:v>
                </c:pt>
                <c:pt idx="595">
                  <c:v>447064</c:v>
                </c:pt>
                <c:pt idx="596">
                  <c:v>434033</c:v>
                </c:pt>
                <c:pt idx="597">
                  <c:v>434033</c:v>
                </c:pt>
                <c:pt idx="598">
                  <c:v>434083</c:v>
                </c:pt>
                <c:pt idx="599">
                  <c:v>434083</c:v>
                </c:pt>
                <c:pt idx="600">
                  <c:v>514653</c:v>
                </c:pt>
                <c:pt idx="601">
                  <c:v>449929</c:v>
                </c:pt>
                <c:pt idx="602">
                  <c:v>449929</c:v>
                </c:pt>
                <c:pt idx="603">
                  <c:v>492881</c:v>
                </c:pt>
                <c:pt idx="604">
                  <c:v>492881</c:v>
                </c:pt>
                <c:pt idx="605">
                  <c:v>490972</c:v>
                </c:pt>
                <c:pt idx="606">
                  <c:v>490294</c:v>
                </c:pt>
                <c:pt idx="607">
                  <c:v>490294</c:v>
                </c:pt>
                <c:pt idx="608">
                  <c:v>510083</c:v>
                </c:pt>
                <c:pt idx="609">
                  <c:v>510083</c:v>
                </c:pt>
                <c:pt idx="610">
                  <c:v>510083</c:v>
                </c:pt>
                <c:pt idx="611">
                  <c:v>490770</c:v>
                </c:pt>
                <c:pt idx="612">
                  <c:v>490770</c:v>
                </c:pt>
                <c:pt idx="613">
                  <c:v>578416</c:v>
                </c:pt>
                <c:pt idx="614">
                  <c:v>578416</c:v>
                </c:pt>
                <c:pt idx="615">
                  <c:v>578416</c:v>
                </c:pt>
                <c:pt idx="616">
                  <c:v>577114</c:v>
                </c:pt>
                <c:pt idx="617">
                  <c:v>577114</c:v>
                </c:pt>
                <c:pt idx="618">
                  <c:v>577114</c:v>
                </c:pt>
                <c:pt idx="619">
                  <c:v>579229</c:v>
                </c:pt>
                <c:pt idx="620">
                  <c:v>579229</c:v>
                </c:pt>
                <c:pt idx="621">
                  <c:v>433064</c:v>
                </c:pt>
                <c:pt idx="622">
                  <c:v>433064</c:v>
                </c:pt>
                <c:pt idx="623">
                  <c:v>456176</c:v>
                </c:pt>
                <c:pt idx="624">
                  <c:v>456176</c:v>
                </c:pt>
                <c:pt idx="625">
                  <c:v>456176</c:v>
                </c:pt>
                <c:pt idx="626">
                  <c:v>572696</c:v>
                </c:pt>
                <c:pt idx="627">
                  <c:v>572696</c:v>
                </c:pt>
                <c:pt idx="628">
                  <c:v>572696</c:v>
                </c:pt>
                <c:pt idx="629">
                  <c:v>572696</c:v>
                </c:pt>
                <c:pt idx="630">
                  <c:v>485072</c:v>
                </c:pt>
                <c:pt idx="631">
                  <c:v>485072</c:v>
                </c:pt>
                <c:pt idx="632">
                  <c:v>485072</c:v>
                </c:pt>
                <c:pt idx="633">
                  <c:v>485791</c:v>
                </c:pt>
                <c:pt idx="634">
                  <c:v>485791</c:v>
                </c:pt>
                <c:pt idx="635">
                  <c:v>485791</c:v>
                </c:pt>
                <c:pt idx="636">
                  <c:v>393476</c:v>
                </c:pt>
                <c:pt idx="637">
                  <c:v>393476</c:v>
                </c:pt>
                <c:pt idx="638">
                  <c:v>393476</c:v>
                </c:pt>
                <c:pt idx="639">
                  <c:v>393476</c:v>
                </c:pt>
                <c:pt idx="640">
                  <c:v>393476</c:v>
                </c:pt>
                <c:pt idx="641">
                  <c:v>514119</c:v>
                </c:pt>
                <c:pt idx="642">
                  <c:v>538634</c:v>
                </c:pt>
                <c:pt idx="643">
                  <c:v>538634</c:v>
                </c:pt>
                <c:pt idx="644">
                  <c:v>432582</c:v>
                </c:pt>
                <c:pt idx="645">
                  <c:v>432582</c:v>
                </c:pt>
                <c:pt idx="646">
                  <c:v>432882</c:v>
                </c:pt>
                <c:pt idx="647">
                  <c:v>432883</c:v>
                </c:pt>
                <c:pt idx="648">
                  <c:v>432883</c:v>
                </c:pt>
                <c:pt idx="649">
                  <c:v>432883</c:v>
                </c:pt>
                <c:pt idx="650">
                  <c:v>432870</c:v>
                </c:pt>
                <c:pt idx="651">
                  <c:v>432870</c:v>
                </c:pt>
                <c:pt idx="652">
                  <c:v>528082</c:v>
                </c:pt>
                <c:pt idx="653">
                  <c:v>528082</c:v>
                </c:pt>
                <c:pt idx="654">
                  <c:v>529193</c:v>
                </c:pt>
                <c:pt idx="655">
                  <c:v>529193</c:v>
                </c:pt>
                <c:pt idx="656">
                  <c:v>529193</c:v>
                </c:pt>
                <c:pt idx="657">
                  <c:v>553300</c:v>
                </c:pt>
                <c:pt idx="658">
                  <c:v>449086</c:v>
                </c:pt>
                <c:pt idx="659">
                  <c:v>449086</c:v>
                </c:pt>
                <c:pt idx="660">
                  <c:v>449086</c:v>
                </c:pt>
                <c:pt idx="661">
                  <c:v>449086</c:v>
                </c:pt>
                <c:pt idx="662">
                  <c:v>449147</c:v>
                </c:pt>
                <c:pt idx="663">
                  <c:v>448912</c:v>
                </c:pt>
                <c:pt idx="664">
                  <c:v>448912</c:v>
                </c:pt>
                <c:pt idx="665">
                  <c:v>449715</c:v>
                </c:pt>
                <c:pt idx="666">
                  <c:v>449715</c:v>
                </c:pt>
                <c:pt idx="667">
                  <c:v>449715</c:v>
                </c:pt>
                <c:pt idx="668">
                  <c:v>449715</c:v>
                </c:pt>
                <c:pt idx="669">
                  <c:v>449715</c:v>
                </c:pt>
                <c:pt idx="670">
                  <c:v>448933</c:v>
                </c:pt>
                <c:pt idx="671">
                  <c:v>448933</c:v>
                </c:pt>
                <c:pt idx="672">
                  <c:v>448933</c:v>
                </c:pt>
                <c:pt idx="673">
                  <c:v>448933</c:v>
                </c:pt>
                <c:pt idx="674">
                  <c:v>448695</c:v>
                </c:pt>
                <c:pt idx="675">
                  <c:v>448695</c:v>
                </c:pt>
                <c:pt idx="676">
                  <c:v>448695</c:v>
                </c:pt>
                <c:pt idx="677">
                  <c:v>448695</c:v>
                </c:pt>
                <c:pt idx="678">
                  <c:v>448695</c:v>
                </c:pt>
                <c:pt idx="679">
                  <c:v>448695</c:v>
                </c:pt>
                <c:pt idx="680">
                  <c:v>448695</c:v>
                </c:pt>
                <c:pt idx="681">
                  <c:v>448695</c:v>
                </c:pt>
                <c:pt idx="682">
                  <c:v>589103</c:v>
                </c:pt>
                <c:pt idx="683">
                  <c:v>589103</c:v>
                </c:pt>
                <c:pt idx="684">
                  <c:v>589103</c:v>
                </c:pt>
                <c:pt idx="685">
                  <c:v>589103</c:v>
                </c:pt>
                <c:pt idx="686">
                  <c:v>519545</c:v>
                </c:pt>
                <c:pt idx="687">
                  <c:v>519545</c:v>
                </c:pt>
                <c:pt idx="688">
                  <c:v>519546</c:v>
                </c:pt>
                <c:pt idx="689">
                  <c:v>519564</c:v>
                </c:pt>
                <c:pt idx="690">
                  <c:v>519564</c:v>
                </c:pt>
                <c:pt idx="691">
                  <c:v>616972</c:v>
                </c:pt>
                <c:pt idx="692">
                  <c:v>616972</c:v>
                </c:pt>
                <c:pt idx="693">
                  <c:v>616972</c:v>
                </c:pt>
                <c:pt idx="694">
                  <c:v>616972</c:v>
                </c:pt>
                <c:pt idx="695">
                  <c:v>446222</c:v>
                </c:pt>
                <c:pt idx="696">
                  <c:v>446222</c:v>
                </c:pt>
                <c:pt idx="697">
                  <c:v>446222</c:v>
                </c:pt>
                <c:pt idx="698">
                  <c:v>535960</c:v>
                </c:pt>
                <c:pt idx="699">
                  <c:v>535960</c:v>
                </c:pt>
                <c:pt idx="700">
                  <c:v>535960</c:v>
                </c:pt>
                <c:pt idx="701">
                  <c:v>538723</c:v>
                </c:pt>
                <c:pt idx="702">
                  <c:v>538723</c:v>
                </c:pt>
                <c:pt idx="703">
                  <c:v>538723</c:v>
                </c:pt>
                <c:pt idx="704">
                  <c:v>538723</c:v>
                </c:pt>
                <c:pt idx="705">
                  <c:v>532490</c:v>
                </c:pt>
                <c:pt idx="706">
                  <c:v>536090</c:v>
                </c:pt>
                <c:pt idx="707">
                  <c:v>576764</c:v>
                </c:pt>
                <c:pt idx="708">
                  <c:v>576764</c:v>
                </c:pt>
                <c:pt idx="709">
                  <c:v>576764</c:v>
                </c:pt>
                <c:pt idx="710">
                  <c:v>531391</c:v>
                </c:pt>
                <c:pt idx="711">
                  <c:v>531391</c:v>
                </c:pt>
                <c:pt idx="712">
                  <c:v>531391</c:v>
                </c:pt>
                <c:pt idx="713">
                  <c:v>406533</c:v>
                </c:pt>
                <c:pt idx="714">
                  <c:v>406533</c:v>
                </c:pt>
                <c:pt idx="715">
                  <c:v>406533</c:v>
                </c:pt>
                <c:pt idx="716">
                  <c:v>546237</c:v>
                </c:pt>
                <c:pt idx="717">
                  <c:v>523954</c:v>
                </c:pt>
                <c:pt idx="718">
                  <c:v>561813</c:v>
                </c:pt>
                <c:pt idx="719">
                  <c:v>542398</c:v>
                </c:pt>
                <c:pt idx="720">
                  <c:v>542398</c:v>
                </c:pt>
                <c:pt idx="721">
                  <c:v>542398</c:v>
                </c:pt>
                <c:pt idx="722">
                  <c:v>413573</c:v>
                </c:pt>
                <c:pt idx="723">
                  <c:v>413573</c:v>
                </c:pt>
                <c:pt idx="724">
                  <c:v>413573</c:v>
                </c:pt>
                <c:pt idx="725">
                  <c:v>517424</c:v>
                </c:pt>
                <c:pt idx="726">
                  <c:v>428256</c:v>
                </c:pt>
                <c:pt idx="727">
                  <c:v>428256</c:v>
                </c:pt>
                <c:pt idx="728">
                  <c:v>428256</c:v>
                </c:pt>
                <c:pt idx="729">
                  <c:v>428256</c:v>
                </c:pt>
                <c:pt idx="730">
                  <c:v>428256</c:v>
                </c:pt>
                <c:pt idx="731">
                  <c:v>428256</c:v>
                </c:pt>
                <c:pt idx="732">
                  <c:v>428691</c:v>
                </c:pt>
                <c:pt idx="733">
                  <c:v>428691</c:v>
                </c:pt>
                <c:pt idx="734">
                  <c:v>428721</c:v>
                </c:pt>
                <c:pt idx="735">
                  <c:v>428721</c:v>
                </c:pt>
                <c:pt idx="736">
                  <c:v>428571</c:v>
                </c:pt>
                <c:pt idx="737">
                  <c:v>428571</c:v>
                </c:pt>
                <c:pt idx="738">
                  <c:v>512170</c:v>
                </c:pt>
                <c:pt idx="739">
                  <c:v>512170</c:v>
                </c:pt>
                <c:pt idx="740">
                  <c:v>512170</c:v>
                </c:pt>
                <c:pt idx="741">
                  <c:v>512170</c:v>
                </c:pt>
                <c:pt idx="742">
                  <c:v>514163</c:v>
                </c:pt>
                <c:pt idx="743">
                  <c:v>518687</c:v>
                </c:pt>
                <c:pt idx="744">
                  <c:v>559611</c:v>
                </c:pt>
                <c:pt idx="745">
                  <c:v>559611</c:v>
                </c:pt>
                <c:pt idx="746">
                  <c:v>506670</c:v>
                </c:pt>
                <c:pt idx="747">
                  <c:v>506670</c:v>
                </c:pt>
                <c:pt idx="748">
                  <c:v>419516</c:v>
                </c:pt>
                <c:pt idx="749">
                  <c:v>417589</c:v>
                </c:pt>
                <c:pt idx="750">
                  <c:v>417589</c:v>
                </c:pt>
                <c:pt idx="751">
                  <c:v>577941</c:v>
                </c:pt>
                <c:pt idx="752">
                  <c:v>577941</c:v>
                </c:pt>
                <c:pt idx="753">
                  <c:v>577941</c:v>
                </c:pt>
                <c:pt idx="754">
                  <c:v>535247</c:v>
                </c:pt>
                <c:pt idx="755">
                  <c:v>535247</c:v>
                </c:pt>
                <c:pt idx="756">
                  <c:v>535247</c:v>
                </c:pt>
                <c:pt idx="757">
                  <c:v>535247</c:v>
                </c:pt>
                <c:pt idx="758">
                  <c:v>535247</c:v>
                </c:pt>
                <c:pt idx="759">
                  <c:v>535247</c:v>
                </c:pt>
                <c:pt idx="760">
                  <c:v>535247</c:v>
                </c:pt>
                <c:pt idx="761">
                  <c:v>546156</c:v>
                </c:pt>
                <c:pt idx="762">
                  <c:v>546156</c:v>
                </c:pt>
                <c:pt idx="763">
                  <c:v>586699</c:v>
                </c:pt>
                <c:pt idx="764">
                  <c:v>602605</c:v>
                </c:pt>
                <c:pt idx="765">
                  <c:v>602605</c:v>
                </c:pt>
                <c:pt idx="766">
                  <c:v>600697</c:v>
                </c:pt>
                <c:pt idx="767">
                  <c:v>600697</c:v>
                </c:pt>
                <c:pt idx="768">
                  <c:v>600697</c:v>
                </c:pt>
                <c:pt idx="769">
                  <c:v>600697</c:v>
                </c:pt>
                <c:pt idx="770">
                  <c:v>598414</c:v>
                </c:pt>
                <c:pt idx="771">
                  <c:v>598414</c:v>
                </c:pt>
                <c:pt idx="772">
                  <c:v>598414</c:v>
                </c:pt>
                <c:pt idx="773">
                  <c:v>598414</c:v>
                </c:pt>
                <c:pt idx="774">
                  <c:v>597797</c:v>
                </c:pt>
                <c:pt idx="775">
                  <c:v>579867</c:v>
                </c:pt>
                <c:pt idx="776">
                  <c:v>579867</c:v>
                </c:pt>
                <c:pt idx="777">
                  <c:v>579867</c:v>
                </c:pt>
                <c:pt idx="778">
                  <c:v>579867</c:v>
                </c:pt>
                <c:pt idx="779">
                  <c:v>579867</c:v>
                </c:pt>
                <c:pt idx="780">
                  <c:v>588062</c:v>
                </c:pt>
                <c:pt idx="781">
                  <c:v>588062</c:v>
                </c:pt>
                <c:pt idx="782">
                  <c:v>588062</c:v>
                </c:pt>
                <c:pt idx="783">
                  <c:v>588062</c:v>
                </c:pt>
                <c:pt idx="784">
                  <c:v>588062</c:v>
                </c:pt>
                <c:pt idx="785">
                  <c:v>588062</c:v>
                </c:pt>
                <c:pt idx="786">
                  <c:v>588062</c:v>
                </c:pt>
                <c:pt idx="787">
                  <c:v>588062</c:v>
                </c:pt>
                <c:pt idx="788">
                  <c:v>495859</c:v>
                </c:pt>
                <c:pt idx="789">
                  <c:v>495859</c:v>
                </c:pt>
                <c:pt idx="790">
                  <c:v>494703</c:v>
                </c:pt>
                <c:pt idx="791">
                  <c:v>494703</c:v>
                </c:pt>
                <c:pt idx="792">
                  <c:v>494703</c:v>
                </c:pt>
                <c:pt idx="793">
                  <c:v>494703</c:v>
                </c:pt>
                <c:pt idx="794">
                  <c:v>494703</c:v>
                </c:pt>
                <c:pt idx="795">
                  <c:v>494703</c:v>
                </c:pt>
                <c:pt idx="796">
                  <c:v>494703</c:v>
                </c:pt>
                <c:pt idx="797">
                  <c:v>496434</c:v>
                </c:pt>
                <c:pt idx="798">
                  <c:v>496434</c:v>
                </c:pt>
                <c:pt idx="799">
                  <c:v>496434</c:v>
                </c:pt>
                <c:pt idx="800">
                  <c:v>496434</c:v>
                </c:pt>
                <c:pt idx="801">
                  <c:v>496434</c:v>
                </c:pt>
                <c:pt idx="802">
                  <c:v>495528</c:v>
                </c:pt>
                <c:pt idx="803">
                  <c:v>495528</c:v>
                </c:pt>
                <c:pt idx="804">
                  <c:v>495528</c:v>
                </c:pt>
                <c:pt idx="805">
                  <c:v>495528</c:v>
                </c:pt>
                <c:pt idx="806">
                  <c:v>495528</c:v>
                </c:pt>
                <c:pt idx="807">
                  <c:v>495528</c:v>
                </c:pt>
                <c:pt idx="808">
                  <c:v>495528</c:v>
                </c:pt>
                <c:pt idx="809">
                  <c:v>493999</c:v>
                </c:pt>
                <c:pt idx="810">
                  <c:v>493999</c:v>
                </c:pt>
                <c:pt idx="811">
                  <c:v>493999</c:v>
                </c:pt>
                <c:pt idx="812">
                  <c:v>495339</c:v>
                </c:pt>
                <c:pt idx="813">
                  <c:v>495339</c:v>
                </c:pt>
                <c:pt idx="814">
                  <c:v>529531</c:v>
                </c:pt>
                <c:pt idx="815">
                  <c:v>529531</c:v>
                </c:pt>
                <c:pt idx="816">
                  <c:v>527502</c:v>
                </c:pt>
                <c:pt idx="817">
                  <c:v>527502</c:v>
                </c:pt>
                <c:pt idx="818">
                  <c:v>527502</c:v>
                </c:pt>
                <c:pt idx="819">
                  <c:v>527502</c:v>
                </c:pt>
                <c:pt idx="820">
                  <c:v>516453</c:v>
                </c:pt>
                <c:pt idx="821">
                  <c:v>516453</c:v>
                </c:pt>
                <c:pt idx="822">
                  <c:v>516453</c:v>
                </c:pt>
                <c:pt idx="823">
                  <c:v>604999</c:v>
                </c:pt>
                <c:pt idx="824">
                  <c:v>604999</c:v>
                </c:pt>
                <c:pt idx="825">
                  <c:v>604999</c:v>
                </c:pt>
                <c:pt idx="826">
                  <c:v>383246</c:v>
                </c:pt>
                <c:pt idx="827">
                  <c:v>383246</c:v>
                </c:pt>
                <c:pt idx="828">
                  <c:v>383246</c:v>
                </c:pt>
                <c:pt idx="829">
                  <c:v>383246</c:v>
                </c:pt>
                <c:pt idx="830">
                  <c:v>383246</c:v>
                </c:pt>
                <c:pt idx="831">
                  <c:v>383246</c:v>
                </c:pt>
                <c:pt idx="832">
                  <c:v>598166</c:v>
                </c:pt>
                <c:pt idx="833">
                  <c:v>598166</c:v>
                </c:pt>
                <c:pt idx="834">
                  <c:v>598166</c:v>
                </c:pt>
                <c:pt idx="835">
                  <c:v>598166</c:v>
                </c:pt>
                <c:pt idx="836">
                  <c:v>465586</c:v>
                </c:pt>
                <c:pt idx="837">
                  <c:v>465586</c:v>
                </c:pt>
                <c:pt idx="838">
                  <c:v>541550</c:v>
                </c:pt>
                <c:pt idx="839">
                  <c:v>439047</c:v>
                </c:pt>
                <c:pt idx="840">
                  <c:v>439047</c:v>
                </c:pt>
                <c:pt idx="841">
                  <c:v>439047</c:v>
                </c:pt>
                <c:pt idx="842">
                  <c:v>439047</c:v>
                </c:pt>
                <c:pt idx="843">
                  <c:v>439047</c:v>
                </c:pt>
                <c:pt idx="844">
                  <c:v>439047</c:v>
                </c:pt>
                <c:pt idx="845">
                  <c:v>439047</c:v>
                </c:pt>
                <c:pt idx="846">
                  <c:v>589187</c:v>
                </c:pt>
                <c:pt idx="847">
                  <c:v>589187</c:v>
                </c:pt>
                <c:pt idx="848">
                  <c:v>589187</c:v>
                </c:pt>
                <c:pt idx="849">
                  <c:v>589187</c:v>
                </c:pt>
                <c:pt idx="850">
                  <c:v>589187</c:v>
                </c:pt>
                <c:pt idx="851">
                  <c:v>589187</c:v>
                </c:pt>
                <c:pt idx="852">
                  <c:v>541993</c:v>
                </c:pt>
                <c:pt idx="853">
                  <c:v>555404</c:v>
                </c:pt>
                <c:pt idx="854">
                  <c:v>555404</c:v>
                </c:pt>
                <c:pt idx="855">
                  <c:v>555404</c:v>
                </c:pt>
                <c:pt idx="856">
                  <c:v>555404</c:v>
                </c:pt>
                <c:pt idx="857">
                  <c:v>555404</c:v>
                </c:pt>
                <c:pt idx="858">
                  <c:v>555404</c:v>
                </c:pt>
                <c:pt idx="859">
                  <c:v>554893</c:v>
                </c:pt>
                <c:pt idx="860">
                  <c:v>568453</c:v>
                </c:pt>
                <c:pt idx="861">
                  <c:v>561762</c:v>
                </c:pt>
                <c:pt idx="862">
                  <c:v>561762</c:v>
                </c:pt>
                <c:pt idx="863">
                  <c:v>561762</c:v>
                </c:pt>
                <c:pt idx="864">
                  <c:v>547656</c:v>
                </c:pt>
                <c:pt idx="865">
                  <c:v>547656</c:v>
                </c:pt>
                <c:pt idx="866">
                  <c:v>547656</c:v>
                </c:pt>
                <c:pt idx="867">
                  <c:v>525958</c:v>
                </c:pt>
                <c:pt idx="868">
                  <c:v>525958</c:v>
                </c:pt>
                <c:pt idx="869">
                  <c:v>525958</c:v>
                </c:pt>
                <c:pt idx="870">
                  <c:v>526900</c:v>
                </c:pt>
                <c:pt idx="871">
                  <c:v>526900</c:v>
                </c:pt>
                <c:pt idx="872">
                  <c:v>526900</c:v>
                </c:pt>
                <c:pt idx="873">
                  <c:v>526900</c:v>
                </c:pt>
                <c:pt idx="874">
                  <c:v>457046</c:v>
                </c:pt>
                <c:pt idx="875">
                  <c:v>457046</c:v>
                </c:pt>
                <c:pt idx="876">
                  <c:v>457046</c:v>
                </c:pt>
                <c:pt idx="877">
                  <c:v>458390</c:v>
                </c:pt>
                <c:pt idx="878">
                  <c:v>527633</c:v>
                </c:pt>
                <c:pt idx="879">
                  <c:v>527633</c:v>
                </c:pt>
                <c:pt idx="880">
                  <c:v>527618</c:v>
                </c:pt>
                <c:pt idx="881">
                  <c:v>527618</c:v>
                </c:pt>
                <c:pt idx="882">
                  <c:v>527618</c:v>
                </c:pt>
                <c:pt idx="883">
                  <c:v>592299</c:v>
                </c:pt>
                <c:pt idx="884">
                  <c:v>510484</c:v>
                </c:pt>
                <c:pt idx="885">
                  <c:v>510484</c:v>
                </c:pt>
                <c:pt idx="886">
                  <c:v>510495</c:v>
                </c:pt>
                <c:pt idx="887">
                  <c:v>488394</c:v>
                </c:pt>
                <c:pt idx="888">
                  <c:v>488394</c:v>
                </c:pt>
                <c:pt idx="889">
                  <c:v>488394</c:v>
                </c:pt>
                <c:pt idx="890">
                  <c:v>488394</c:v>
                </c:pt>
                <c:pt idx="891">
                  <c:v>568055</c:v>
                </c:pt>
                <c:pt idx="892">
                  <c:v>568055</c:v>
                </c:pt>
                <c:pt idx="893">
                  <c:v>568055</c:v>
                </c:pt>
                <c:pt idx="894">
                  <c:v>422603</c:v>
                </c:pt>
                <c:pt idx="895">
                  <c:v>422603</c:v>
                </c:pt>
                <c:pt idx="896">
                  <c:v>422603</c:v>
                </c:pt>
                <c:pt idx="897">
                  <c:v>422603</c:v>
                </c:pt>
                <c:pt idx="898">
                  <c:v>484198</c:v>
                </c:pt>
                <c:pt idx="899">
                  <c:v>531906</c:v>
                </c:pt>
                <c:pt idx="900">
                  <c:v>544284</c:v>
                </c:pt>
                <c:pt idx="901">
                  <c:v>544284</c:v>
                </c:pt>
                <c:pt idx="902">
                  <c:v>525720</c:v>
                </c:pt>
                <c:pt idx="903">
                  <c:v>516001</c:v>
                </c:pt>
                <c:pt idx="904">
                  <c:v>516001</c:v>
                </c:pt>
                <c:pt idx="905">
                  <c:v>516001</c:v>
                </c:pt>
                <c:pt idx="906">
                  <c:v>516001</c:v>
                </c:pt>
                <c:pt idx="907">
                  <c:v>516001</c:v>
                </c:pt>
                <c:pt idx="908">
                  <c:v>516001</c:v>
                </c:pt>
                <c:pt idx="909">
                  <c:v>516001</c:v>
                </c:pt>
                <c:pt idx="910">
                  <c:v>554530</c:v>
                </c:pt>
                <c:pt idx="911">
                  <c:v>554530</c:v>
                </c:pt>
                <c:pt idx="912">
                  <c:v>554530</c:v>
                </c:pt>
                <c:pt idx="913">
                  <c:v>554533</c:v>
                </c:pt>
                <c:pt idx="914">
                  <c:v>526625</c:v>
                </c:pt>
                <c:pt idx="915">
                  <c:v>526625</c:v>
                </c:pt>
                <c:pt idx="916">
                  <c:v>526625</c:v>
                </c:pt>
                <c:pt idx="917">
                  <c:v>464196</c:v>
                </c:pt>
                <c:pt idx="918">
                  <c:v>464196</c:v>
                </c:pt>
                <c:pt idx="919">
                  <c:v>464196</c:v>
                </c:pt>
                <c:pt idx="920">
                  <c:v>464196</c:v>
                </c:pt>
                <c:pt idx="921">
                  <c:v>464196</c:v>
                </c:pt>
                <c:pt idx="922">
                  <c:v>464196</c:v>
                </c:pt>
                <c:pt idx="923">
                  <c:v>464196</c:v>
                </c:pt>
                <c:pt idx="924">
                  <c:v>464196</c:v>
                </c:pt>
                <c:pt idx="925">
                  <c:v>464196</c:v>
                </c:pt>
                <c:pt idx="926">
                  <c:v>573999</c:v>
                </c:pt>
                <c:pt idx="927">
                  <c:v>573999</c:v>
                </c:pt>
                <c:pt idx="928">
                  <c:v>573999</c:v>
                </c:pt>
                <c:pt idx="929">
                  <c:v>573999</c:v>
                </c:pt>
                <c:pt idx="930">
                  <c:v>573999</c:v>
                </c:pt>
                <c:pt idx="931">
                  <c:v>573641</c:v>
                </c:pt>
                <c:pt idx="932">
                  <c:v>471137</c:v>
                </c:pt>
                <c:pt idx="933">
                  <c:v>471137</c:v>
                </c:pt>
                <c:pt idx="934">
                  <c:v>471137</c:v>
                </c:pt>
                <c:pt idx="935">
                  <c:v>539022</c:v>
                </c:pt>
                <c:pt idx="936">
                  <c:v>539022</c:v>
                </c:pt>
                <c:pt idx="937">
                  <c:v>546494</c:v>
                </c:pt>
                <c:pt idx="938">
                  <c:v>546494</c:v>
                </c:pt>
                <c:pt idx="939">
                  <c:v>438270</c:v>
                </c:pt>
                <c:pt idx="940">
                  <c:v>480341</c:v>
                </c:pt>
                <c:pt idx="941">
                  <c:v>596371</c:v>
                </c:pt>
                <c:pt idx="942">
                  <c:v>596371</c:v>
                </c:pt>
                <c:pt idx="943">
                  <c:v>596371</c:v>
                </c:pt>
                <c:pt idx="944">
                  <c:v>412859</c:v>
                </c:pt>
                <c:pt idx="945">
                  <c:v>412859</c:v>
                </c:pt>
                <c:pt idx="946">
                  <c:v>412859</c:v>
                </c:pt>
                <c:pt idx="947">
                  <c:v>412859</c:v>
                </c:pt>
                <c:pt idx="948">
                  <c:v>488157</c:v>
                </c:pt>
                <c:pt idx="949">
                  <c:v>488157</c:v>
                </c:pt>
                <c:pt idx="950">
                  <c:v>488157</c:v>
                </c:pt>
                <c:pt idx="951">
                  <c:v>522523</c:v>
                </c:pt>
                <c:pt idx="952">
                  <c:v>522523</c:v>
                </c:pt>
                <c:pt idx="953">
                  <c:v>527704</c:v>
                </c:pt>
                <c:pt idx="954">
                  <c:v>527704</c:v>
                </c:pt>
                <c:pt idx="955">
                  <c:v>527704</c:v>
                </c:pt>
                <c:pt idx="956">
                  <c:v>522541</c:v>
                </c:pt>
                <c:pt idx="957">
                  <c:v>522541</c:v>
                </c:pt>
                <c:pt idx="958">
                  <c:v>522541</c:v>
                </c:pt>
                <c:pt idx="959">
                  <c:v>522541</c:v>
                </c:pt>
                <c:pt idx="960">
                  <c:v>522541</c:v>
                </c:pt>
                <c:pt idx="961">
                  <c:v>522541</c:v>
                </c:pt>
                <c:pt idx="962">
                  <c:v>523736</c:v>
                </c:pt>
                <c:pt idx="963">
                  <c:v>523736</c:v>
                </c:pt>
                <c:pt idx="964">
                  <c:v>523736</c:v>
                </c:pt>
                <c:pt idx="965">
                  <c:v>435702</c:v>
                </c:pt>
                <c:pt idx="966">
                  <c:v>435702</c:v>
                </c:pt>
                <c:pt idx="967">
                  <c:v>506899</c:v>
                </c:pt>
                <c:pt idx="968">
                  <c:v>600375</c:v>
                </c:pt>
                <c:pt idx="969">
                  <c:v>570700</c:v>
                </c:pt>
                <c:pt idx="970">
                  <c:v>515495</c:v>
                </c:pt>
                <c:pt idx="971">
                  <c:v>518088</c:v>
                </c:pt>
                <c:pt idx="972">
                  <c:v>518088</c:v>
                </c:pt>
                <c:pt idx="973">
                  <c:v>518088</c:v>
                </c:pt>
                <c:pt idx="974">
                  <c:v>570654</c:v>
                </c:pt>
                <c:pt idx="975">
                  <c:v>570654</c:v>
                </c:pt>
                <c:pt idx="976">
                  <c:v>570654</c:v>
                </c:pt>
                <c:pt idx="977">
                  <c:v>532583</c:v>
                </c:pt>
                <c:pt idx="978">
                  <c:v>532583</c:v>
                </c:pt>
                <c:pt idx="979">
                  <c:v>533389</c:v>
                </c:pt>
                <c:pt idx="980">
                  <c:v>533389</c:v>
                </c:pt>
                <c:pt idx="981">
                  <c:v>533389</c:v>
                </c:pt>
                <c:pt idx="982">
                  <c:v>505234</c:v>
                </c:pt>
                <c:pt idx="983">
                  <c:v>505234</c:v>
                </c:pt>
                <c:pt idx="984">
                  <c:v>505234</c:v>
                </c:pt>
                <c:pt idx="985">
                  <c:v>500421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B-4974-A621-9E13996C7A97}"/>
            </c:ext>
          </c:extLst>
        </c:ser>
        <c:ser>
          <c:idx val="0"/>
          <c:order val="1"/>
          <c:tx>
            <c:strRef>
              <c:f>'Corrected temperatures'!$K$4</c:f>
              <c:strCache>
                <c:ptCount val="1"/>
                <c:pt idx="0">
                  <c:v>BHTx_ICS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 w="12700"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'Corrected temperatures'!$A$83:$A$504</c:f>
              <c:numCache>
                <c:formatCode>General</c:formatCode>
                <c:ptCount val="422"/>
                <c:pt idx="0">
                  <c:v>191830</c:v>
                </c:pt>
                <c:pt idx="1">
                  <c:v>208323</c:v>
                </c:pt>
                <c:pt idx="2">
                  <c:v>208323</c:v>
                </c:pt>
                <c:pt idx="3">
                  <c:v>141851</c:v>
                </c:pt>
                <c:pt idx="4">
                  <c:v>111406</c:v>
                </c:pt>
                <c:pt idx="5">
                  <c:v>111406</c:v>
                </c:pt>
                <c:pt idx="6">
                  <c:v>216924</c:v>
                </c:pt>
                <c:pt idx="7">
                  <c:v>216924</c:v>
                </c:pt>
                <c:pt idx="8">
                  <c:v>178624</c:v>
                </c:pt>
                <c:pt idx="9">
                  <c:v>205704</c:v>
                </c:pt>
                <c:pt idx="10">
                  <c:v>205724</c:v>
                </c:pt>
                <c:pt idx="11">
                  <c:v>198478</c:v>
                </c:pt>
                <c:pt idx="12">
                  <c:v>43455</c:v>
                </c:pt>
                <c:pt idx="13">
                  <c:v>43455</c:v>
                </c:pt>
                <c:pt idx="14">
                  <c:v>43455</c:v>
                </c:pt>
                <c:pt idx="15">
                  <c:v>111409</c:v>
                </c:pt>
                <c:pt idx="16">
                  <c:v>147620</c:v>
                </c:pt>
                <c:pt idx="17">
                  <c:v>147620</c:v>
                </c:pt>
                <c:pt idx="18">
                  <c:v>147620</c:v>
                </c:pt>
                <c:pt idx="19">
                  <c:v>199710</c:v>
                </c:pt>
                <c:pt idx="20">
                  <c:v>199710</c:v>
                </c:pt>
                <c:pt idx="21">
                  <c:v>199710</c:v>
                </c:pt>
                <c:pt idx="22">
                  <c:v>199710</c:v>
                </c:pt>
                <c:pt idx="23">
                  <c:v>199710</c:v>
                </c:pt>
                <c:pt idx="24">
                  <c:v>199710</c:v>
                </c:pt>
                <c:pt idx="25">
                  <c:v>169890</c:v>
                </c:pt>
                <c:pt idx="26">
                  <c:v>169890</c:v>
                </c:pt>
                <c:pt idx="27">
                  <c:v>169890</c:v>
                </c:pt>
                <c:pt idx="28">
                  <c:v>192497</c:v>
                </c:pt>
                <c:pt idx="29">
                  <c:v>192497</c:v>
                </c:pt>
                <c:pt idx="30">
                  <c:v>192497</c:v>
                </c:pt>
                <c:pt idx="31">
                  <c:v>94682</c:v>
                </c:pt>
                <c:pt idx="32">
                  <c:v>94682</c:v>
                </c:pt>
                <c:pt idx="33">
                  <c:v>94682</c:v>
                </c:pt>
                <c:pt idx="34">
                  <c:v>269264</c:v>
                </c:pt>
                <c:pt idx="35">
                  <c:v>81928</c:v>
                </c:pt>
                <c:pt idx="36">
                  <c:v>81928</c:v>
                </c:pt>
                <c:pt idx="37">
                  <c:v>253325</c:v>
                </c:pt>
                <c:pt idx="38">
                  <c:v>253325</c:v>
                </c:pt>
                <c:pt idx="39">
                  <c:v>253325</c:v>
                </c:pt>
                <c:pt idx="40">
                  <c:v>149852</c:v>
                </c:pt>
                <c:pt idx="41">
                  <c:v>149852</c:v>
                </c:pt>
                <c:pt idx="42">
                  <c:v>149852</c:v>
                </c:pt>
                <c:pt idx="43">
                  <c:v>149852</c:v>
                </c:pt>
                <c:pt idx="44">
                  <c:v>162977</c:v>
                </c:pt>
                <c:pt idx="45">
                  <c:v>162977</c:v>
                </c:pt>
                <c:pt idx="46">
                  <c:v>99250</c:v>
                </c:pt>
                <c:pt idx="47">
                  <c:v>99250</c:v>
                </c:pt>
                <c:pt idx="48">
                  <c:v>99250</c:v>
                </c:pt>
                <c:pt idx="49">
                  <c:v>238133</c:v>
                </c:pt>
                <c:pt idx="50">
                  <c:v>238133</c:v>
                </c:pt>
                <c:pt idx="51">
                  <c:v>238133</c:v>
                </c:pt>
                <c:pt idx="52">
                  <c:v>249592</c:v>
                </c:pt>
                <c:pt idx="53">
                  <c:v>249592</c:v>
                </c:pt>
                <c:pt idx="54">
                  <c:v>249592</c:v>
                </c:pt>
                <c:pt idx="55">
                  <c:v>249386</c:v>
                </c:pt>
                <c:pt idx="56">
                  <c:v>249386</c:v>
                </c:pt>
                <c:pt idx="57">
                  <c:v>249386</c:v>
                </c:pt>
                <c:pt idx="58">
                  <c:v>213826</c:v>
                </c:pt>
                <c:pt idx="59">
                  <c:v>213826</c:v>
                </c:pt>
                <c:pt idx="60">
                  <c:v>165022</c:v>
                </c:pt>
                <c:pt idx="61">
                  <c:v>165022</c:v>
                </c:pt>
                <c:pt idx="62">
                  <c:v>165022</c:v>
                </c:pt>
                <c:pt idx="63">
                  <c:v>212187</c:v>
                </c:pt>
                <c:pt idx="64">
                  <c:v>212187</c:v>
                </c:pt>
                <c:pt idx="65">
                  <c:v>171491</c:v>
                </c:pt>
                <c:pt idx="66">
                  <c:v>108933</c:v>
                </c:pt>
                <c:pt idx="67">
                  <c:v>242910</c:v>
                </c:pt>
                <c:pt idx="68">
                  <c:v>242910</c:v>
                </c:pt>
                <c:pt idx="69">
                  <c:v>244422</c:v>
                </c:pt>
                <c:pt idx="70">
                  <c:v>244422</c:v>
                </c:pt>
                <c:pt idx="71">
                  <c:v>254640</c:v>
                </c:pt>
                <c:pt idx="72">
                  <c:v>254640</c:v>
                </c:pt>
                <c:pt idx="73">
                  <c:v>254640</c:v>
                </c:pt>
                <c:pt idx="74">
                  <c:v>254640</c:v>
                </c:pt>
                <c:pt idx="75">
                  <c:v>100874</c:v>
                </c:pt>
                <c:pt idx="76">
                  <c:v>234956</c:v>
                </c:pt>
                <c:pt idx="77">
                  <c:v>234956</c:v>
                </c:pt>
                <c:pt idx="78">
                  <c:v>268029</c:v>
                </c:pt>
                <c:pt idx="79">
                  <c:v>268029</c:v>
                </c:pt>
                <c:pt idx="80">
                  <c:v>268029</c:v>
                </c:pt>
                <c:pt idx="81">
                  <c:v>268029</c:v>
                </c:pt>
                <c:pt idx="82">
                  <c:v>268029</c:v>
                </c:pt>
                <c:pt idx="83">
                  <c:v>268029</c:v>
                </c:pt>
                <c:pt idx="84">
                  <c:v>268029</c:v>
                </c:pt>
                <c:pt idx="85">
                  <c:v>253185</c:v>
                </c:pt>
                <c:pt idx="86">
                  <c:v>253185</c:v>
                </c:pt>
                <c:pt idx="87">
                  <c:v>253185</c:v>
                </c:pt>
                <c:pt idx="88">
                  <c:v>254679</c:v>
                </c:pt>
                <c:pt idx="89">
                  <c:v>183256</c:v>
                </c:pt>
                <c:pt idx="90">
                  <c:v>183256</c:v>
                </c:pt>
                <c:pt idx="91">
                  <c:v>255257</c:v>
                </c:pt>
                <c:pt idx="92">
                  <c:v>193869</c:v>
                </c:pt>
                <c:pt idx="93">
                  <c:v>176948</c:v>
                </c:pt>
                <c:pt idx="94">
                  <c:v>207077</c:v>
                </c:pt>
                <c:pt idx="95">
                  <c:v>207077</c:v>
                </c:pt>
                <c:pt idx="96">
                  <c:v>257569</c:v>
                </c:pt>
                <c:pt idx="97">
                  <c:v>254409</c:v>
                </c:pt>
                <c:pt idx="98">
                  <c:v>254409</c:v>
                </c:pt>
                <c:pt idx="99">
                  <c:v>254409</c:v>
                </c:pt>
                <c:pt idx="100">
                  <c:v>254409</c:v>
                </c:pt>
                <c:pt idx="101">
                  <c:v>75888</c:v>
                </c:pt>
                <c:pt idx="102">
                  <c:v>75888</c:v>
                </c:pt>
                <c:pt idx="103">
                  <c:v>75888</c:v>
                </c:pt>
                <c:pt idx="104">
                  <c:v>75893</c:v>
                </c:pt>
                <c:pt idx="105">
                  <c:v>75837</c:v>
                </c:pt>
                <c:pt idx="106">
                  <c:v>210829</c:v>
                </c:pt>
                <c:pt idx="107">
                  <c:v>216813</c:v>
                </c:pt>
                <c:pt idx="108">
                  <c:v>216813</c:v>
                </c:pt>
                <c:pt idx="109">
                  <c:v>216813</c:v>
                </c:pt>
                <c:pt idx="110">
                  <c:v>216813</c:v>
                </c:pt>
                <c:pt idx="111">
                  <c:v>183799</c:v>
                </c:pt>
                <c:pt idx="112">
                  <c:v>237559</c:v>
                </c:pt>
                <c:pt idx="113">
                  <c:v>237559</c:v>
                </c:pt>
                <c:pt idx="114">
                  <c:v>237559</c:v>
                </c:pt>
                <c:pt idx="115">
                  <c:v>254826</c:v>
                </c:pt>
                <c:pt idx="116">
                  <c:v>254826</c:v>
                </c:pt>
                <c:pt idx="117">
                  <c:v>254826</c:v>
                </c:pt>
                <c:pt idx="118">
                  <c:v>254826</c:v>
                </c:pt>
                <c:pt idx="119">
                  <c:v>254826</c:v>
                </c:pt>
                <c:pt idx="120">
                  <c:v>254826</c:v>
                </c:pt>
                <c:pt idx="121">
                  <c:v>153310</c:v>
                </c:pt>
                <c:pt idx="122">
                  <c:v>193806</c:v>
                </c:pt>
                <c:pt idx="123">
                  <c:v>193806</c:v>
                </c:pt>
                <c:pt idx="124">
                  <c:v>239220</c:v>
                </c:pt>
                <c:pt idx="125">
                  <c:v>128038</c:v>
                </c:pt>
                <c:pt idx="126">
                  <c:v>94051</c:v>
                </c:pt>
                <c:pt idx="127">
                  <c:v>94051</c:v>
                </c:pt>
                <c:pt idx="128">
                  <c:v>166336</c:v>
                </c:pt>
                <c:pt idx="129">
                  <c:v>240959</c:v>
                </c:pt>
                <c:pt idx="130">
                  <c:v>240959</c:v>
                </c:pt>
                <c:pt idx="131">
                  <c:v>240959</c:v>
                </c:pt>
                <c:pt idx="132">
                  <c:v>224145</c:v>
                </c:pt>
                <c:pt idx="133">
                  <c:v>224145</c:v>
                </c:pt>
                <c:pt idx="134">
                  <c:v>256854</c:v>
                </c:pt>
                <c:pt idx="135">
                  <c:v>171794</c:v>
                </c:pt>
                <c:pt idx="136">
                  <c:v>141636</c:v>
                </c:pt>
                <c:pt idx="137">
                  <c:v>141636</c:v>
                </c:pt>
                <c:pt idx="138">
                  <c:v>135450</c:v>
                </c:pt>
                <c:pt idx="139">
                  <c:v>193246</c:v>
                </c:pt>
                <c:pt idx="140">
                  <c:v>193246</c:v>
                </c:pt>
                <c:pt idx="141">
                  <c:v>113876</c:v>
                </c:pt>
                <c:pt idx="142">
                  <c:v>113876</c:v>
                </c:pt>
                <c:pt idx="143">
                  <c:v>113876</c:v>
                </c:pt>
                <c:pt idx="144">
                  <c:v>113876</c:v>
                </c:pt>
                <c:pt idx="145">
                  <c:v>113876</c:v>
                </c:pt>
                <c:pt idx="146">
                  <c:v>194806</c:v>
                </c:pt>
                <c:pt idx="147">
                  <c:v>194806</c:v>
                </c:pt>
                <c:pt idx="148">
                  <c:v>136223</c:v>
                </c:pt>
                <c:pt idx="149">
                  <c:v>136223</c:v>
                </c:pt>
                <c:pt idx="150">
                  <c:v>71216</c:v>
                </c:pt>
                <c:pt idx="151">
                  <c:v>71216</c:v>
                </c:pt>
                <c:pt idx="152">
                  <c:v>194627</c:v>
                </c:pt>
                <c:pt idx="153">
                  <c:v>95615</c:v>
                </c:pt>
                <c:pt idx="154">
                  <c:v>95615</c:v>
                </c:pt>
                <c:pt idx="155">
                  <c:v>95615</c:v>
                </c:pt>
                <c:pt idx="156">
                  <c:v>95615</c:v>
                </c:pt>
                <c:pt idx="157">
                  <c:v>95615</c:v>
                </c:pt>
                <c:pt idx="158">
                  <c:v>212982</c:v>
                </c:pt>
                <c:pt idx="159">
                  <c:v>212982</c:v>
                </c:pt>
                <c:pt idx="160">
                  <c:v>134098</c:v>
                </c:pt>
                <c:pt idx="161">
                  <c:v>134098</c:v>
                </c:pt>
                <c:pt idx="162">
                  <c:v>194125</c:v>
                </c:pt>
                <c:pt idx="163">
                  <c:v>169622</c:v>
                </c:pt>
                <c:pt idx="164">
                  <c:v>70806</c:v>
                </c:pt>
                <c:pt idx="165">
                  <c:v>70806</c:v>
                </c:pt>
                <c:pt idx="166">
                  <c:v>70806</c:v>
                </c:pt>
                <c:pt idx="167">
                  <c:v>70806</c:v>
                </c:pt>
                <c:pt idx="168">
                  <c:v>71043</c:v>
                </c:pt>
                <c:pt idx="169">
                  <c:v>71043</c:v>
                </c:pt>
                <c:pt idx="170">
                  <c:v>71043</c:v>
                </c:pt>
                <c:pt idx="171">
                  <c:v>71043</c:v>
                </c:pt>
                <c:pt idx="172">
                  <c:v>193086</c:v>
                </c:pt>
                <c:pt idx="173">
                  <c:v>241845</c:v>
                </c:pt>
                <c:pt idx="174">
                  <c:v>209467</c:v>
                </c:pt>
                <c:pt idx="175">
                  <c:v>209467</c:v>
                </c:pt>
                <c:pt idx="176">
                  <c:v>119847</c:v>
                </c:pt>
                <c:pt idx="177">
                  <c:v>47489</c:v>
                </c:pt>
                <c:pt idx="178">
                  <c:v>47489</c:v>
                </c:pt>
                <c:pt idx="179">
                  <c:v>47489</c:v>
                </c:pt>
                <c:pt idx="180">
                  <c:v>140676</c:v>
                </c:pt>
                <c:pt idx="181">
                  <c:v>140676</c:v>
                </c:pt>
                <c:pt idx="182">
                  <c:v>116700</c:v>
                </c:pt>
                <c:pt idx="183">
                  <c:v>116700</c:v>
                </c:pt>
                <c:pt idx="184">
                  <c:v>116700</c:v>
                </c:pt>
                <c:pt idx="185">
                  <c:v>88667</c:v>
                </c:pt>
                <c:pt idx="186">
                  <c:v>105002</c:v>
                </c:pt>
                <c:pt idx="187">
                  <c:v>160914</c:v>
                </c:pt>
                <c:pt idx="188">
                  <c:v>75134</c:v>
                </c:pt>
                <c:pt idx="189">
                  <c:v>75134</c:v>
                </c:pt>
                <c:pt idx="190">
                  <c:v>75134</c:v>
                </c:pt>
                <c:pt idx="191">
                  <c:v>75134</c:v>
                </c:pt>
                <c:pt idx="192">
                  <c:v>129945</c:v>
                </c:pt>
                <c:pt idx="193">
                  <c:v>203633</c:v>
                </c:pt>
                <c:pt idx="194">
                  <c:v>203633</c:v>
                </c:pt>
                <c:pt idx="195">
                  <c:v>203633</c:v>
                </c:pt>
                <c:pt idx="196">
                  <c:v>124885</c:v>
                </c:pt>
                <c:pt idx="197">
                  <c:v>124885</c:v>
                </c:pt>
                <c:pt idx="198">
                  <c:v>183004</c:v>
                </c:pt>
                <c:pt idx="199">
                  <c:v>183004</c:v>
                </c:pt>
                <c:pt idx="200">
                  <c:v>183004</c:v>
                </c:pt>
                <c:pt idx="201">
                  <c:v>183004</c:v>
                </c:pt>
                <c:pt idx="202">
                  <c:v>265810</c:v>
                </c:pt>
                <c:pt idx="203">
                  <c:v>265810</c:v>
                </c:pt>
                <c:pt idx="204">
                  <c:v>236296</c:v>
                </c:pt>
                <c:pt idx="205">
                  <c:v>180335</c:v>
                </c:pt>
                <c:pt idx="206">
                  <c:v>213475</c:v>
                </c:pt>
                <c:pt idx="207">
                  <c:v>213475</c:v>
                </c:pt>
                <c:pt idx="208">
                  <c:v>213475</c:v>
                </c:pt>
                <c:pt idx="209">
                  <c:v>208648</c:v>
                </c:pt>
                <c:pt idx="210">
                  <c:v>208648</c:v>
                </c:pt>
                <c:pt idx="211">
                  <c:v>199620</c:v>
                </c:pt>
                <c:pt idx="212">
                  <c:v>199620</c:v>
                </c:pt>
                <c:pt idx="213">
                  <c:v>199620</c:v>
                </c:pt>
                <c:pt idx="214">
                  <c:v>199620</c:v>
                </c:pt>
                <c:pt idx="215">
                  <c:v>127706</c:v>
                </c:pt>
                <c:pt idx="216">
                  <c:v>98605</c:v>
                </c:pt>
                <c:pt idx="217">
                  <c:v>98605</c:v>
                </c:pt>
                <c:pt idx="218">
                  <c:v>95885</c:v>
                </c:pt>
                <c:pt idx="219">
                  <c:v>145884</c:v>
                </c:pt>
                <c:pt idx="220">
                  <c:v>128179</c:v>
                </c:pt>
                <c:pt idx="221">
                  <c:v>128179</c:v>
                </c:pt>
                <c:pt idx="222">
                  <c:v>126807</c:v>
                </c:pt>
                <c:pt idx="223">
                  <c:v>126807</c:v>
                </c:pt>
                <c:pt idx="224">
                  <c:v>126807</c:v>
                </c:pt>
                <c:pt idx="225">
                  <c:v>126807</c:v>
                </c:pt>
                <c:pt idx="226">
                  <c:v>188265</c:v>
                </c:pt>
                <c:pt idx="227">
                  <c:v>188265</c:v>
                </c:pt>
                <c:pt idx="228">
                  <c:v>188265</c:v>
                </c:pt>
                <c:pt idx="229">
                  <c:v>188822</c:v>
                </c:pt>
                <c:pt idx="230">
                  <c:v>188822</c:v>
                </c:pt>
                <c:pt idx="231">
                  <c:v>97450</c:v>
                </c:pt>
                <c:pt idx="232">
                  <c:v>97450</c:v>
                </c:pt>
                <c:pt idx="233">
                  <c:v>97450</c:v>
                </c:pt>
                <c:pt idx="234">
                  <c:v>97450</c:v>
                </c:pt>
                <c:pt idx="235">
                  <c:v>71825</c:v>
                </c:pt>
                <c:pt idx="236">
                  <c:v>71825</c:v>
                </c:pt>
                <c:pt idx="237">
                  <c:v>71825</c:v>
                </c:pt>
                <c:pt idx="238">
                  <c:v>71825</c:v>
                </c:pt>
                <c:pt idx="239">
                  <c:v>71825</c:v>
                </c:pt>
                <c:pt idx="240">
                  <c:v>71825</c:v>
                </c:pt>
                <c:pt idx="241">
                  <c:v>71825</c:v>
                </c:pt>
                <c:pt idx="242">
                  <c:v>126793</c:v>
                </c:pt>
                <c:pt idx="243">
                  <c:v>126793</c:v>
                </c:pt>
                <c:pt idx="244">
                  <c:v>62092</c:v>
                </c:pt>
                <c:pt idx="245">
                  <c:v>237785</c:v>
                </c:pt>
                <c:pt idx="246">
                  <c:v>237785</c:v>
                </c:pt>
                <c:pt idx="247">
                  <c:v>62765</c:v>
                </c:pt>
                <c:pt idx="248">
                  <c:v>123930</c:v>
                </c:pt>
                <c:pt idx="249">
                  <c:v>197698</c:v>
                </c:pt>
                <c:pt idx="250">
                  <c:v>193441</c:v>
                </c:pt>
                <c:pt idx="251">
                  <c:v>92683</c:v>
                </c:pt>
                <c:pt idx="252">
                  <c:v>221608</c:v>
                </c:pt>
                <c:pt idx="253">
                  <c:v>206019</c:v>
                </c:pt>
                <c:pt idx="254">
                  <c:v>206019</c:v>
                </c:pt>
                <c:pt idx="255">
                  <c:v>180489</c:v>
                </c:pt>
                <c:pt idx="256">
                  <c:v>180489</c:v>
                </c:pt>
                <c:pt idx="257">
                  <c:v>180489</c:v>
                </c:pt>
                <c:pt idx="258">
                  <c:v>274950</c:v>
                </c:pt>
                <c:pt idx="259">
                  <c:v>274950</c:v>
                </c:pt>
                <c:pt idx="260">
                  <c:v>274950</c:v>
                </c:pt>
                <c:pt idx="261">
                  <c:v>182939</c:v>
                </c:pt>
                <c:pt idx="262">
                  <c:v>182939</c:v>
                </c:pt>
                <c:pt idx="263">
                  <c:v>205330</c:v>
                </c:pt>
                <c:pt idx="264">
                  <c:v>92070</c:v>
                </c:pt>
                <c:pt idx="265">
                  <c:v>92070</c:v>
                </c:pt>
                <c:pt idx="266">
                  <c:v>92070</c:v>
                </c:pt>
                <c:pt idx="267">
                  <c:v>89109</c:v>
                </c:pt>
                <c:pt idx="268">
                  <c:v>89109</c:v>
                </c:pt>
                <c:pt idx="269">
                  <c:v>87869</c:v>
                </c:pt>
                <c:pt idx="270">
                  <c:v>114769</c:v>
                </c:pt>
                <c:pt idx="271">
                  <c:v>114769</c:v>
                </c:pt>
                <c:pt idx="272">
                  <c:v>114769</c:v>
                </c:pt>
                <c:pt idx="273">
                  <c:v>171934</c:v>
                </c:pt>
                <c:pt idx="274">
                  <c:v>171934</c:v>
                </c:pt>
                <c:pt idx="275">
                  <c:v>171934</c:v>
                </c:pt>
                <c:pt idx="276">
                  <c:v>142459</c:v>
                </c:pt>
                <c:pt idx="277">
                  <c:v>142459</c:v>
                </c:pt>
                <c:pt idx="278">
                  <c:v>188759</c:v>
                </c:pt>
                <c:pt idx="279">
                  <c:v>188744</c:v>
                </c:pt>
                <c:pt idx="280">
                  <c:v>233938</c:v>
                </c:pt>
                <c:pt idx="281">
                  <c:v>176450</c:v>
                </c:pt>
                <c:pt idx="282">
                  <c:v>244467</c:v>
                </c:pt>
                <c:pt idx="283">
                  <c:v>244467</c:v>
                </c:pt>
                <c:pt idx="284">
                  <c:v>244467</c:v>
                </c:pt>
                <c:pt idx="285">
                  <c:v>244467</c:v>
                </c:pt>
                <c:pt idx="286">
                  <c:v>61735</c:v>
                </c:pt>
                <c:pt idx="287">
                  <c:v>61735</c:v>
                </c:pt>
                <c:pt idx="288">
                  <c:v>215114</c:v>
                </c:pt>
                <c:pt idx="289">
                  <c:v>215114</c:v>
                </c:pt>
                <c:pt idx="290">
                  <c:v>118503</c:v>
                </c:pt>
                <c:pt idx="291">
                  <c:v>118503</c:v>
                </c:pt>
                <c:pt idx="292">
                  <c:v>118503</c:v>
                </c:pt>
                <c:pt idx="293">
                  <c:v>86884</c:v>
                </c:pt>
                <c:pt idx="294">
                  <c:v>86884</c:v>
                </c:pt>
                <c:pt idx="295">
                  <c:v>84914</c:v>
                </c:pt>
                <c:pt idx="296">
                  <c:v>84914</c:v>
                </c:pt>
                <c:pt idx="297">
                  <c:v>84914</c:v>
                </c:pt>
                <c:pt idx="298">
                  <c:v>215265</c:v>
                </c:pt>
                <c:pt idx="299">
                  <c:v>63718</c:v>
                </c:pt>
                <c:pt idx="300">
                  <c:v>214967</c:v>
                </c:pt>
                <c:pt idx="301">
                  <c:v>214967</c:v>
                </c:pt>
                <c:pt idx="302">
                  <c:v>214967</c:v>
                </c:pt>
                <c:pt idx="303">
                  <c:v>214967</c:v>
                </c:pt>
                <c:pt idx="304">
                  <c:v>264411</c:v>
                </c:pt>
                <c:pt idx="305">
                  <c:v>244257</c:v>
                </c:pt>
                <c:pt idx="306">
                  <c:v>90875</c:v>
                </c:pt>
                <c:pt idx="307">
                  <c:v>90875</c:v>
                </c:pt>
                <c:pt idx="308">
                  <c:v>254219</c:v>
                </c:pt>
                <c:pt idx="309">
                  <c:v>254219</c:v>
                </c:pt>
                <c:pt idx="310">
                  <c:v>168365</c:v>
                </c:pt>
                <c:pt idx="311">
                  <c:v>173368</c:v>
                </c:pt>
                <c:pt idx="312">
                  <c:v>98482</c:v>
                </c:pt>
                <c:pt idx="313">
                  <c:v>119841</c:v>
                </c:pt>
                <c:pt idx="314">
                  <c:v>119841</c:v>
                </c:pt>
                <c:pt idx="315">
                  <c:v>119841</c:v>
                </c:pt>
                <c:pt idx="316">
                  <c:v>266095</c:v>
                </c:pt>
                <c:pt idx="317">
                  <c:v>266095</c:v>
                </c:pt>
                <c:pt idx="318">
                  <c:v>90846</c:v>
                </c:pt>
                <c:pt idx="319">
                  <c:v>90846</c:v>
                </c:pt>
                <c:pt idx="320">
                  <c:v>90846</c:v>
                </c:pt>
                <c:pt idx="321">
                  <c:v>220668</c:v>
                </c:pt>
                <c:pt idx="322">
                  <c:v>180903</c:v>
                </c:pt>
                <c:pt idx="323">
                  <c:v>180903</c:v>
                </c:pt>
                <c:pt idx="324">
                  <c:v>75507</c:v>
                </c:pt>
                <c:pt idx="325">
                  <c:v>75507</c:v>
                </c:pt>
                <c:pt idx="326">
                  <c:v>75507</c:v>
                </c:pt>
                <c:pt idx="327">
                  <c:v>256741</c:v>
                </c:pt>
                <c:pt idx="328">
                  <c:v>68816</c:v>
                </c:pt>
                <c:pt idx="329">
                  <c:v>68816</c:v>
                </c:pt>
                <c:pt idx="330">
                  <c:v>185902</c:v>
                </c:pt>
                <c:pt idx="331">
                  <c:v>185902</c:v>
                </c:pt>
                <c:pt idx="332">
                  <c:v>247179</c:v>
                </c:pt>
                <c:pt idx="333">
                  <c:v>221684</c:v>
                </c:pt>
                <c:pt idx="334">
                  <c:v>221684</c:v>
                </c:pt>
                <c:pt idx="335">
                  <c:v>255867</c:v>
                </c:pt>
                <c:pt idx="336">
                  <c:v>255867</c:v>
                </c:pt>
                <c:pt idx="337">
                  <c:v>179664</c:v>
                </c:pt>
                <c:pt idx="338">
                  <c:v>179664</c:v>
                </c:pt>
                <c:pt idx="339">
                  <c:v>176218</c:v>
                </c:pt>
                <c:pt idx="340">
                  <c:v>125708</c:v>
                </c:pt>
                <c:pt idx="341">
                  <c:v>84366</c:v>
                </c:pt>
                <c:pt idx="342">
                  <c:v>84368</c:v>
                </c:pt>
                <c:pt idx="343">
                  <c:v>84368</c:v>
                </c:pt>
                <c:pt idx="344">
                  <c:v>80727</c:v>
                </c:pt>
                <c:pt idx="345">
                  <c:v>109373</c:v>
                </c:pt>
                <c:pt idx="346">
                  <c:v>109373</c:v>
                </c:pt>
                <c:pt idx="347">
                  <c:v>260853</c:v>
                </c:pt>
                <c:pt idx="348">
                  <c:v>260853</c:v>
                </c:pt>
                <c:pt idx="349">
                  <c:v>113839</c:v>
                </c:pt>
                <c:pt idx="350">
                  <c:v>173319</c:v>
                </c:pt>
                <c:pt idx="351">
                  <c:v>173319</c:v>
                </c:pt>
                <c:pt idx="352">
                  <c:v>170491</c:v>
                </c:pt>
                <c:pt idx="353">
                  <c:v>170491</c:v>
                </c:pt>
                <c:pt idx="354">
                  <c:v>95064</c:v>
                </c:pt>
                <c:pt idx="355">
                  <c:v>95064</c:v>
                </c:pt>
                <c:pt idx="356">
                  <c:v>268236</c:v>
                </c:pt>
                <c:pt idx="357">
                  <c:v>268236</c:v>
                </c:pt>
                <c:pt idx="358">
                  <c:v>268236</c:v>
                </c:pt>
                <c:pt idx="359">
                  <c:v>268236</c:v>
                </c:pt>
                <c:pt idx="360">
                  <c:v>268236</c:v>
                </c:pt>
                <c:pt idx="361">
                  <c:v>140723</c:v>
                </c:pt>
                <c:pt idx="362">
                  <c:v>138997</c:v>
                </c:pt>
                <c:pt idx="363">
                  <c:v>255010</c:v>
                </c:pt>
                <c:pt idx="364">
                  <c:v>255010</c:v>
                </c:pt>
                <c:pt idx="365">
                  <c:v>255010</c:v>
                </c:pt>
                <c:pt idx="366">
                  <c:v>257240</c:v>
                </c:pt>
                <c:pt idx="367">
                  <c:v>249362</c:v>
                </c:pt>
                <c:pt idx="368">
                  <c:v>249362</c:v>
                </c:pt>
                <c:pt idx="369">
                  <c:v>234393</c:v>
                </c:pt>
                <c:pt idx="370">
                  <c:v>208876</c:v>
                </c:pt>
                <c:pt idx="371">
                  <c:v>208876</c:v>
                </c:pt>
                <c:pt idx="372">
                  <c:v>208876</c:v>
                </c:pt>
                <c:pt idx="373">
                  <c:v>269909</c:v>
                </c:pt>
                <c:pt idx="374">
                  <c:v>269909</c:v>
                </c:pt>
                <c:pt idx="375">
                  <c:v>235900</c:v>
                </c:pt>
                <c:pt idx="376">
                  <c:v>235900</c:v>
                </c:pt>
                <c:pt idx="377">
                  <c:v>233592</c:v>
                </c:pt>
                <c:pt idx="378">
                  <c:v>233592</c:v>
                </c:pt>
                <c:pt idx="379">
                  <c:v>261857</c:v>
                </c:pt>
                <c:pt idx="380">
                  <c:v>261857</c:v>
                </c:pt>
                <c:pt idx="381">
                  <c:v>134502</c:v>
                </c:pt>
                <c:pt idx="382">
                  <c:v>84837</c:v>
                </c:pt>
                <c:pt idx="383">
                  <c:v>185711</c:v>
                </c:pt>
                <c:pt idx="384">
                  <c:v>185711</c:v>
                </c:pt>
                <c:pt idx="385">
                  <c:v>81250</c:v>
                </c:pt>
                <c:pt idx="386">
                  <c:v>81250</c:v>
                </c:pt>
                <c:pt idx="387">
                  <c:v>81250</c:v>
                </c:pt>
                <c:pt idx="388">
                  <c:v>121430</c:v>
                </c:pt>
                <c:pt idx="389">
                  <c:v>236474</c:v>
                </c:pt>
                <c:pt idx="390">
                  <c:v>117127</c:v>
                </c:pt>
                <c:pt idx="391">
                  <c:v>117127</c:v>
                </c:pt>
                <c:pt idx="392">
                  <c:v>117127</c:v>
                </c:pt>
                <c:pt idx="393">
                  <c:v>208527</c:v>
                </c:pt>
                <c:pt idx="394">
                  <c:v>208527</c:v>
                </c:pt>
                <c:pt idx="395">
                  <c:v>130177</c:v>
                </c:pt>
                <c:pt idx="396">
                  <c:v>166044</c:v>
                </c:pt>
                <c:pt idx="397">
                  <c:v>166044</c:v>
                </c:pt>
                <c:pt idx="398">
                  <c:v>120641</c:v>
                </c:pt>
                <c:pt idx="399">
                  <c:v>120641</c:v>
                </c:pt>
                <c:pt idx="400">
                  <c:v>120641</c:v>
                </c:pt>
                <c:pt idx="401">
                  <c:v>181203</c:v>
                </c:pt>
                <c:pt idx="402">
                  <c:v>117524</c:v>
                </c:pt>
                <c:pt idx="403">
                  <c:v>172538</c:v>
                </c:pt>
                <c:pt idx="404">
                  <c:v>172538</c:v>
                </c:pt>
                <c:pt idx="405">
                  <c:v>205332</c:v>
                </c:pt>
                <c:pt idx="406">
                  <c:v>244787</c:v>
                </c:pt>
                <c:pt idx="407">
                  <c:v>244787</c:v>
                </c:pt>
                <c:pt idx="408">
                  <c:v>244787</c:v>
                </c:pt>
                <c:pt idx="409">
                  <c:v>244787</c:v>
                </c:pt>
                <c:pt idx="410">
                  <c:v>244787</c:v>
                </c:pt>
                <c:pt idx="411">
                  <c:v>244787</c:v>
                </c:pt>
                <c:pt idx="412">
                  <c:v>244787</c:v>
                </c:pt>
                <c:pt idx="413">
                  <c:v>134735</c:v>
                </c:pt>
                <c:pt idx="414">
                  <c:v>134735</c:v>
                </c:pt>
                <c:pt idx="415">
                  <c:v>135405</c:v>
                </c:pt>
                <c:pt idx="416">
                  <c:v>135405</c:v>
                </c:pt>
                <c:pt idx="417">
                  <c:v>220334</c:v>
                </c:pt>
                <c:pt idx="418">
                  <c:v>152034</c:v>
                </c:pt>
                <c:pt idx="419">
                  <c:v>229069</c:v>
                </c:pt>
                <c:pt idx="420">
                  <c:v>218907</c:v>
                </c:pt>
                <c:pt idx="421">
                  <c:v>218907</c:v>
                </c:pt>
              </c:numCache>
            </c:numRef>
          </c:xVal>
          <c:yVal>
            <c:numRef>
              <c:f>'Corrected temperatures'!$B$83:$B$504</c:f>
              <c:numCache>
                <c:formatCode>General</c:formatCode>
                <c:ptCount val="422"/>
                <c:pt idx="0">
                  <c:v>564543</c:v>
                </c:pt>
                <c:pt idx="1">
                  <c:v>567465</c:v>
                </c:pt>
                <c:pt idx="2">
                  <c:v>567465</c:v>
                </c:pt>
                <c:pt idx="3">
                  <c:v>487550</c:v>
                </c:pt>
                <c:pt idx="4">
                  <c:v>513026</c:v>
                </c:pt>
                <c:pt idx="5">
                  <c:v>513026</c:v>
                </c:pt>
                <c:pt idx="6">
                  <c:v>568460</c:v>
                </c:pt>
                <c:pt idx="7">
                  <c:v>568460</c:v>
                </c:pt>
                <c:pt idx="8">
                  <c:v>607975</c:v>
                </c:pt>
                <c:pt idx="9">
                  <c:v>598578</c:v>
                </c:pt>
                <c:pt idx="10">
                  <c:v>598523</c:v>
                </c:pt>
                <c:pt idx="11">
                  <c:v>471256</c:v>
                </c:pt>
                <c:pt idx="12">
                  <c:v>423528</c:v>
                </c:pt>
                <c:pt idx="13">
                  <c:v>423528</c:v>
                </c:pt>
                <c:pt idx="14">
                  <c:v>423528</c:v>
                </c:pt>
                <c:pt idx="15">
                  <c:v>513026</c:v>
                </c:pt>
                <c:pt idx="16">
                  <c:v>477320</c:v>
                </c:pt>
                <c:pt idx="17">
                  <c:v>477320</c:v>
                </c:pt>
                <c:pt idx="18">
                  <c:v>477320</c:v>
                </c:pt>
                <c:pt idx="19">
                  <c:v>539318</c:v>
                </c:pt>
                <c:pt idx="20">
                  <c:v>539318</c:v>
                </c:pt>
                <c:pt idx="21">
                  <c:v>539318</c:v>
                </c:pt>
                <c:pt idx="22">
                  <c:v>539318</c:v>
                </c:pt>
                <c:pt idx="23">
                  <c:v>539318</c:v>
                </c:pt>
                <c:pt idx="24">
                  <c:v>539318</c:v>
                </c:pt>
                <c:pt idx="25">
                  <c:v>463106</c:v>
                </c:pt>
                <c:pt idx="26">
                  <c:v>463106</c:v>
                </c:pt>
                <c:pt idx="27">
                  <c:v>463106</c:v>
                </c:pt>
                <c:pt idx="28">
                  <c:v>527467</c:v>
                </c:pt>
                <c:pt idx="29">
                  <c:v>527467</c:v>
                </c:pt>
                <c:pt idx="30">
                  <c:v>527467</c:v>
                </c:pt>
                <c:pt idx="31">
                  <c:v>428862</c:v>
                </c:pt>
                <c:pt idx="32">
                  <c:v>428862</c:v>
                </c:pt>
                <c:pt idx="33">
                  <c:v>428862</c:v>
                </c:pt>
                <c:pt idx="34">
                  <c:v>576470</c:v>
                </c:pt>
                <c:pt idx="35">
                  <c:v>431631</c:v>
                </c:pt>
                <c:pt idx="36">
                  <c:v>431631</c:v>
                </c:pt>
                <c:pt idx="37">
                  <c:v>550080</c:v>
                </c:pt>
                <c:pt idx="38">
                  <c:v>550080</c:v>
                </c:pt>
                <c:pt idx="39">
                  <c:v>550080</c:v>
                </c:pt>
                <c:pt idx="40">
                  <c:v>435103</c:v>
                </c:pt>
                <c:pt idx="41">
                  <c:v>435103</c:v>
                </c:pt>
                <c:pt idx="42">
                  <c:v>435103</c:v>
                </c:pt>
                <c:pt idx="43">
                  <c:v>435103</c:v>
                </c:pt>
                <c:pt idx="44">
                  <c:v>562727</c:v>
                </c:pt>
                <c:pt idx="45">
                  <c:v>562727</c:v>
                </c:pt>
                <c:pt idx="46">
                  <c:v>441507</c:v>
                </c:pt>
                <c:pt idx="47">
                  <c:v>441507</c:v>
                </c:pt>
                <c:pt idx="48">
                  <c:v>441507</c:v>
                </c:pt>
                <c:pt idx="49">
                  <c:v>511712</c:v>
                </c:pt>
                <c:pt idx="50">
                  <c:v>511712</c:v>
                </c:pt>
                <c:pt idx="51">
                  <c:v>511712</c:v>
                </c:pt>
                <c:pt idx="52">
                  <c:v>519815</c:v>
                </c:pt>
                <c:pt idx="53">
                  <c:v>519815</c:v>
                </c:pt>
                <c:pt idx="54">
                  <c:v>519815</c:v>
                </c:pt>
                <c:pt idx="55">
                  <c:v>525480</c:v>
                </c:pt>
                <c:pt idx="56">
                  <c:v>525480</c:v>
                </c:pt>
                <c:pt idx="57">
                  <c:v>525480</c:v>
                </c:pt>
                <c:pt idx="58">
                  <c:v>542501</c:v>
                </c:pt>
                <c:pt idx="59">
                  <c:v>542501</c:v>
                </c:pt>
                <c:pt idx="60">
                  <c:v>580598</c:v>
                </c:pt>
                <c:pt idx="61">
                  <c:v>580598</c:v>
                </c:pt>
                <c:pt idx="62">
                  <c:v>580598</c:v>
                </c:pt>
                <c:pt idx="63">
                  <c:v>564512</c:v>
                </c:pt>
                <c:pt idx="64">
                  <c:v>564512</c:v>
                </c:pt>
                <c:pt idx="65">
                  <c:v>579679</c:v>
                </c:pt>
                <c:pt idx="66">
                  <c:v>425656</c:v>
                </c:pt>
                <c:pt idx="67">
                  <c:v>512952</c:v>
                </c:pt>
                <c:pt idx="68">
                  <c:v>512952</c:v>
                </c:pt>
                <c:pt idx="69">
                  <c:v>496296</c:v>
                </c:pt>
                <c:pt idx="70">
                  <c:v>496296</c:v>
                </c:pt>
                <c:pt idx="71">
                  <c:v>553670</c:v>
                </c:pt>
                <c:pt idx="72">
                  <c:v>553670</c:v>
                </c:pt>
                <c:pt idx="73">
                  <c:v>553670</c:v>
                </c:pt>
                <c:pt idx="74">
                  <c:v>553670</c:v>
                </c:pt>
                <c:pt idx="75">
                  <c:v>515503</c:v>
                </c:pt>
                <c:pt idx="76">
                  <c:v>552881</c:v>
                </c:pt>
                <c:pt idx="77">
                  <c:v>552881</c:v>
                </c:pt>
                <c:pt idx="78">
                  <c:v>536284</c:v>
                </c:pt>
                <c:pt idx="79">
                  <c:v>536284</c:v>
                </c:pt>
                <c:pt idx="80">
                  <c:v>536284</c:v>
                </c:pt>
                <c:pt idx="81">
                  <c:v>536284</c:v>
                </c:pt>
                <c:pt idx="82">
                  <c:v>536284</c:v>
                </c:pt>
                <c:pt idx="83">
                  <c:v>536284</c:v>
                </c:pt>
                <c:pt idx="84">
                  <c:v>536284</c:v>
                </c:pt>
                <c:pt idx="85">
                  <c:v>533696</c:v>
                </c:pt>
                <c:pt idx="86">
                  <c:v>533696</c:v>
                </c:pt>
                <c:pt idx="87">
                  <c:v>533696</c:v>
                </c:pt>
                <c:pt idx="88">
                  <c:v>533253</c:v>
                </c:pt>
                <c:pt idx="89">
                  <c:v>525123</c:v>
                </c:pt>
                <c:pt idx="90">
                  <c:v>525123</c:v>
                </c:pt>
                <c:pt idx="91">
                  <c:v>525466</c:v>
                </c:pt>
                <c:pt idx="92">
                  <c:v>481443</c:v>
                </c:pt>
                <c:pt idx="93">
                  <c:v>541126</c:v>
                </c:pt>
                <c:pt idx="94">
                  <c:v>537247</c:v>
                </c:pt>
                <c:pt idx="95">
                  <c:v>537247</c:v>
                </c:pt>
                <c:pt idx="96">
                  <c:v>547687</c:v>
                </c:pt>
                <c:pt idx="97">
                  <c:v>547452</c:v>
                </c:pt>
                <c:pt idx="98">
                  <c:v>547452</c:v>
                </c:pt>
                <c:pt idx="99">
                  <c:v>547452</c:v>
                </c:pt>
                <c:pt idx="100">
                  <c:v>547452</c:v>
                </c:pt>
                <c:pt idx="101">
                  <c:v>441184</c:v>
                </c:pt>
                <c:pt idx="102">
                  <c:v>441184</c:v>
                </c:pt>
                <c:pt idx="103">
                  <c:v>441184</c:v>
                </c:pt>
                <c:pt idx="104">
                  <c:v>441187</c:v>
                </c:pt>
                <c:pt idx="105">
                  <c:v>441171</c:v>
                </c:pt>
                <c:pt idx="106">
                  <c:v>584358</c:v>
                </c:pt>
                <c:pt idx="107">
                  <c:v>588184</c:v>
                </c:pt>
                <c:pt idx="108">
                  <c:v>588184</c:v>
                </c:pt>
                <c:pt idx="109">
                  <c:v>588184</c:v>
                </c:pt>
                <c:pt idx="110">
                  <c:v>588184</c:v>
                </c:pt>
                <c:pt idx="111">
                  <c:v>569940</c:v>
                </c:pt>
                <c:pt idx="112">
                  <c:v>527629</c:v>
                </c:pt>
                <c:pt idx="113">
                  <c:v>527629</c:v>
                </c:pt>
                <c:pt idx="114">
                  <c:v>527629</c:v>
                </c:pt>
                <c:pt idx="115">
                  <c:v>560869</c:v>
                </c:pt>
                <c:pt idx="116">
                  <c:v>560869</c:v>
                </c:pt>
                <c:pt idx="117">
                  <c:v>560869</c:v>
                </c:pt>
                <c:pt idx="118">
                  <c:v>560869</c:v>
                </c:pt>
                <c:pt idx="119">
                  <c:v>560869</c:v>
                </c:pt>
                <c:pt idx="120">
                  <c:v>560869</c:v>
                </c:pt>
                <c:pt idx="121">
                  <c:v>418263</c:v>
                </c:pt>
                <c:pt idx="122">
                  <c:v>556722</c:v>
                </c:pt>
                <c:pt idx="123">
                  <c:v>556722</c:v>
                </c:pt>
                <c:pt idx="124">
                  <c:v>513310</c:v>
                </c:pt>
                <c:pt idx="125">
                  <c:v>401359</c:v>
                </c:pt>
                <c:pt idx="126">
                  <c:v>426796</c:v>
                </c:pt>
                <c:pt idx="127">
                  <c:v>426796</c:v>
                </c:pt>
                <c:pt idx="128">
                  <c:v>553668</c:v>
                </c:pt>
                <c:pt idx="129">
                  <c:v>510211</c:v>
                </c:pt>
                <c:pt idx="130">
                  <c:v>510211</c:v>
                </c:pt>
                <c:pt idx="131">
                  <c:v>510211</c:v>
                </c:pt>
                <c:pt idx="132">
                  <c:v>488940</c:v>
                </c:pt>
                <c:pt idx="133">
                  <c:v>488940</c:v>
                </c:pt>
                <c:pt idx="134">
                  <c:v>602470</c:v>
                </c:pt>
                <c:pt idx="135">
                  <c:v>574383</c:v>
                </c:pt>
                <c:pt idx="136">
                  <c:v>521018</c:v>
                </c:pt>
                <c:pt idx="137">
                  <c:v>521018</c:v>
                </c:pt>
                <c:pt idx="138">
                  <c:v>519894</c:v>
                </c:pt>
                <c:pt idx="139">
                  <c:v>552426</c:v>
                </c:pt>
                <c:pt idx="140">
                  <c:v>552426</c:v>
                </c:pt>
                <c:pt idx="141">
                  <c:v>445040</c:v>
                </c:pt>
                <c:pt idx="142">
                  <c:v>445040</c:v>
                </c:pt>
                <c:pt idx="143">
                  <c:v>445040</c:v>
                </c:pt>
                <c:pt idx="144">
                  <c:v>445040</c:v>
                </c:pt>
                <c:pt idx="145">
                  <c:v>445040</c:v>
                </c:pt>
                <c:pt idx="146">
                  <c:v>596075</c:v>
                </c:pt>
                <c:pt idx="147">
                  <c:v>596075</c:v>
                </c:pt>
                <c:pt idx="148">
                  <c:v>390655</c:v>
                </c:pt>
                <c:pt idx="149">
                  <c:v>390655</c:v>
                </c:pt>
                <c:pt idx="150">
                  <c:v>430535</c:v>
                </c:pt>
                <c:pt idx="151">
                  <c:v>430535</c:v>
                </c:pt>
                <c:pt idx="152">
                  <c:v>500411</c:v>
                </c:pt>
                <c:pt idx="153">
                  <c:v>435214</c:v>
                </c:pt>
                <c:pt idx="154">
                  <c:v>435214</c:v>
                </c:pt>
                <c:pt idx="155">
                  <c:v>435214</c:v>
                </c:pt>
                <c:pt idx="156">
                  <c:v>435214</c:v>
                </c:pt>
                <c:pt idx="157">
                  <c:v>435214</c:v>
                </c:pt>
                <c:pt idx="158">
                  <c:v>468256</c:v>
                </c:pt>
                <c:pt idx="159">
                  <c:v>468256</c:v>
                </c:pt>
                <c:pt idx="160">
                  <c:v>451726</c:v>
                </c:pt>
                <c:pt idx="161">
                  <c:v>451726</c:v>
                </c:pt>
                <c:pt idx="162">
                  <c:v>511775</c:v>
                </c:pt>
                <c:pt idx="163">
                  <c:v>399191</c:v>
                </c:pt>
                <c:pt idx="164">
                  <c:v>455314</c:v>
                </c:pt>
                <c:pt idx="165">
                  <c:v>455314</c:v>
                </c:pt>
                <c:pt idx="166">
                  <c:v>455314</c:v>
                </c:pt>
                <c:pt idx="167">
                  <c:v>455314</c:v>
                </c:pt>
                <c:pt idx="168">
                  <c:v>454391</c:v>
                </c:pt>
                <c:pt idx="169">
                  <c:v>454391</c:v>
                </c:pt>
                <c:pt idx="170">
                  <c:v>454391</c:v>
                </c:pt>
                <c:pt idx="171">
                  <c:v>454391</c:v>
                </c:pt>
                <c:pt idx="172">
                  <c:v>516825</c:v>
                </c:pt>
                <c:pt idx="173">
                  <c:v>503377</c:v>
                </c:pt>
                <c:pt idx="174">
                  <c:v>587424</c:v>
                </c:pt>
                <c:pt idx="175">
                  <c:v>587424</c:v>
                </c:pt>
                <c:pt idx="176">
                  <c:v>536060</c:v>
                </c:pt>
                <c:pt idx="177">
                  <c:v>399317</c:v>
                </c:pt>
                <c:pt idx="178">
                  <c:v>399317</c:v>
                </c:pt>
                <c:pt idx="179">
                  <c:v>399317</c:v>
                </c:pt>
                <c:pt idx="180">
                  <c:v>417615</c:v>
                </c:pt>
                <c:pt idx="181">
                  <c:v>417615</c:v>
                </c:pt>
                <c:pt idx="182">
                  <c:v>522816</c:v>
                </c:pt>
                <c:pt idx="183">
                  <c:v>522816</c:v>
                </c:pt>
                <c:pt idx="184">
                  <c:v>522816</c:v>
                </c:pt>
                <c:pt idx="185">
                  <c:v>456781</c:v>
                </c:pt>
                <c:pt idx="186">
                  <c:v>435640</c:v>
                </c:pt>
                <c:pt idx="187">
                  <c:v>504667</c:v>
                </c:pt>
                <c:pt idx="188">
                  <c:v>444647</c:v>
                </c:pt>
                <c:pt idx="189">
                  <c:v>444647</c:v>
                </c:pt>
                <c:pt idx="190">
                  <c:v>444647</c:v>
                </c:pt>
                <c:pt idx="191">
                  <c:v>444647</c:v>
                </c:pt>
                <c:pt idx="192">
                  <c:v>519898</c:v>
                </c:pt>
                <c:pt idx="193">
                  <c:v>507478</c:v>
                </c:pt>
                <c:pt idx="194">
                  <c:v>507478</c:v>
                </c:pt>
                <c:pt idx="195">
                  <c:v>507478</c:v>
                </c:pt>
                <c:pt idx="196">
                  <c:v>492419</c:v>
                </c:pt>
                <c:pt idx="197">
                  <c:v>492419</c:v>
                </c:pt>
                <c:pt idx="198">
                  <c:v>525283</c:v>
                </c:pt>
                <c:pt idx="199">
                  <c:v>525283</c:v>
                </c:pt>
                <c:pt idx="200">
                  <c:v>525283</c:v>
                </c:pt>
                <c:pt idx="201">
                  <c:v>525283</c:v>
                </c:pt>
                <c:pt idx="202">
                  <c:v>483664</c:v>
                </c:pt>
                <c:pt idx="203">
                  <c:v>483664</c:v>
                </c:pt>
                <c:pt idx="204">
                  <c:v>447117</c:v>
                </c:pt>
                <c:pt idx="205">
                  <c:v>578629</c:v>
                </c:pt>
                <c:pt idx="206">
                  <c:v>574478</c:v>
                </c:pt>
                <c:pt idx="207">
                  <c:v>574478</c:v>
                </c:pt>
                <c:pt idx="208">
                  <c:v>574478</c:v>
                </c:pt>
                <c:pt idx="209">
                  <c:v>572062</c:v>
                </c:pt>
                <c:pt idx="210">
                  <c:v>572062</c:v>
                </c:pt>
                <c:pt idx="211">
                  <c:v>569965</c:v>
                </c:pt>
                <c:pt idx="212">
                  <c:v>569965</c:v>
                </c:pt>
                <c:pt idx="213">
                  <c:v>569965</c:v>
                </c:pt>
                <c:pt idx="214">
                  <c:v>569965</c:v>
                </c:pt>
                <c:pt idx="215">
                  <c:v>533132</c:v>
                </c:pt>
                <c:pt idx="216">
                  <c:v>508282</c:v>
                </c:pt>
                <c:pt idx="217">
                  <c:v>508282</c:v>
                </c:pt>
                <c:pt idx="218">
                  <c:v>506605</c:v>
                </c:pt>
                <c:pt idx="219">
                  <c:v>589528</c:v>
                </c:pt>
                <c:pt idx="220">
                  <c:v>507588</c:v>
                </c:pt>
                <c:pt idx="221">
                  <c:v>507588</c:v>
                </c:pt>
                <c:pt idx="222">
                  <c:v>509934</c:v>
                </c:pt>
                <c:pt idx="223">
                  <c:v>509934</c:v>
                </c:pt>
                <c:pt idx="224">
                  <c:v>509934</c:v>
                </c:pt>
                <c:pt idx="225">
                  <c:v>509934</c:v>
                </c:pt>
                <c:pt idx="226">
                  <c:v>522539</c:v>
                </c:pt>
                <c:pt idx="227">
                  <c:v>522539</c:v>
                </c:pt>
                <c:pt idx="228">
                  <c:v>522539</c:v>
                </c:pt>
                <c:pt idx="229">
                  <c:v>525638</c:v>
                </c:pt>
                <c:pt idx="230">
                  <c:v>525638</c:v>
                </c:pt>
                <c:pt idx="231">
                  <c:v>452330</c:v>
                </c:pt>
                <c:pt idx="232">
                  <c:v>452330</c:v>
                </c:pt>
                <c:pt idx="233">
                  <c:v>452330</c:v>
                </c:pt>
                <c:pt idx="234">
                  <c:v>452330</c:v>
                </c:pt>
                <c:pt idx="235">
                  <c:v>449956</c:v>
                </c:pt>
                <c:pt idx="236">
                  <c:v>449956</c:v>
                </c:pt>
                <c:pt idx="237">
                  <c:v>449956</c:v>
                </c:pt>
                <c:pt idx="238">
                  <c:v>449956</c:v>
                </c:pt>
                <c:pt idx="239">
                  <c:v>449956</c:v>
                </c:pt>
                <c:pt idx="240">
                  <c:v>449956</c:v>
                </c:pt>
                <c:pt idx="241">
                  <c:v>449956</c:v>
                </c:pt>
                <c:pt idx="242">
                  <c:v>437545</c:v>
                </c:pt>
                <c:pt idx="243">
                  <c:v>437545</c:v>
                </c:pt>
                <c:pt idx="244">
                  <c:v>444624</c:v>
                </c:pt>
                <c:pt idx="245">
                  <c:v>511600</c:v>
                </c:pt>
                <c:pt idx="246">
                  <c:v>511600</c:v>
                </c:pt>
                <c:pt idx="247">
                  <c:v>441226</c:v>
                </c:pt>
                <c:pt idx="248">
                  <c:v>531590</c:v>
                </c:pt>
                <c:pt idx="249">
                  <c:v>572334</c:v>
                </c:pt>
                <c:pt idx="250">
                  <c:v>545585</c:v>
                </c:pt>
                <c:pt idx="251">
                  <c:v>419834</c:v>
                </c:pt>
                <c:pt idx="252">
                  <c:v>573227</c:v>
                </c:pt>
                <c:pt idx="253">
                  <c:v>539197</c:v>
                </c:pt>
                <c:pt idx="254">
                  <c:v>539197</c:v>
                </c:pt>
                <c:pt idx="255">
                  <c:v>611998</c:v>
                </c:pt>
                <c:pt idx="256">
                  <c:v>611998</c:v>
                </c:pt>
                <c:pt idx="257">
                  <c:v>611998</c:v>
                </c:pt>
                <c:pt idx="258">
                  <c:v>577644</c:v>
                </c:pt>
                <c:pt idx="259">
                  <c:v>577644</c:v>
                </c:pt>
                <c:pt idx="260">
                  <c:v>577644</c:v>
                </c:pt>
                <c:pt idx="261">
                  <c:v>432783</c:v>
                </c:pt>
                <c:pt idx="262">
                  <c:v>432783</c:v>
                </c:pt>
                <c:pt idx="263">
                  <c:v>546498</c:v>
                </c:pt>
                <c:pt idx="264">
                  <c:v>471880</c:v>
                </c:pt>
                <c:pt idx="265">
                  <c:v>471880</c:v>
                </c:pt>
                <c:pt idx="266">
                  <c:v>471880</c:v>
                </c:pt>
                <c:pt idx="267">
                  <c:v>426927</c:v>
                </c:pt>
                <c:pt idx="268">
                  <c:v>426927</c:v>
                </c:pt>
                <c:pt idx="269">
                  <c:v>424664</c:v>
                </c:pt>
                <c:pt idx="270">
                  <c:v>539233</c:v>
                </c:pt>
                <c:pt idx="271">
                  <c:v>539233</c:v>
                </c:pt>
                <c:pt idx="272">
                  <c:v>539233</c:v>
                </c:pt>
                <c:pt idx="273">
                  <c:v>492234</c:v>
                </c:pt>
                <c:pt idx="274">
                  <c:v>492234</c:v>
                </c:pt>
                <c:pt idx="275">
                  <c:v>492234</c:v>
                </c:pt>
                <c:pt idx="276">
                  <c:v>581292</c:v>
                </c:pt>
                <c:pt idx="277">
                  <c:v>581292</c:v>
                </c:pt>
                <c:pt idx="278">
                  <c:v>543805</c:v>
                </c:pt>
                <c:pt idx="279">
                  <c:v>543821</c:v>
                </c:pt>
                <c:pt idx="280">
                  <c:v>501471</c:v>
                </c:pt>
                <c:pt idx="281">
                  <c:v>557987</c:v>
                </c:pt>
                <c:pt idx="282">
                  <c:v>529252</c:v>
                </c:pt>
                <c:pt idx="283">
                  <c:v>529252</c:v>
                </c:pt>
                <c:pt idx="284">
                  <c:v>529252</c:v>
                </c:pt>
                <c:pt idx="285">
                  <c:v>529252</c:v>
                </c:pt>
                <c:pt idx="286">
                  <c:v>421310</c:v>
                </c:pt>
                <c:pt idx="287">
                  <c:v>421310</c:v>
                </c:pt>
                <c:pt idx="288">
                  <c:v>549778</c:v>
                </c:pt>
                <c:pt idx="289">
                  <c:v>549778</c:v>
                </c:pt>
                <c:pt idx="290">
                  <c:v>453403</c:v>
                </c:pt>
                <c:pt idx="291">
                  <c:v>453403</c:v>
                </c:pt>
                <c:pt idx="292">
                  <c:v>453403</c:v>
                </c:pt>
                <c:pt idx="293">
                  <c:v>434033</c:v>
                </c:pt>
                <c:pt idx="294">
                  <c:v>434033</c:v>
                </c:pt>
                <c:pt idx="295">
                  <c:v>434083</c:v>
                </c:pt>
                <c:pt idx="296">
                  <c:v>434083</c:v>
                </c:pt>
                <c:pt idx="297">
                  <c:v>434083</c:v>
                </c:pt>
                <c:pt idx="298">
                  <c:v>514653</c:v>
                </c:pt>
                <c:pt idx="299">
                  <c:v>449929</c:v>
                </c:pt>
                <c:pt idx="300">
                  <c:v>492881</c:v>
                </c:pt>
                <c:pt idx="301">
                  <c:v>492881</c:v>
                </c:pt>
                <c:pt idx="302">
                  <c:v>492881</c:v>
                </c:pt>
                <c:pt idx="303">
                  <c:v>492881</c:v>
                </c:pt>
                <c:pt idx="304">
                  <c:v>490294</c:v>
                </c:pt>
                <c:pt idx="305">
                  <c:v>510083</c:v>
                </c:pt>
                <c:pt idx="306">
                  <c:v>425003</c:v>
                </c:pt>
                <c:pt idx="307">
                  <c:v>425003</c:v>
                </c:pt>
                <c:pt idx="308">
                  <c:v>490770</c:v>
                </c:pt>
                <c:pt idx="309">
                  <c:v>490770</c:v>
                </c:pt>
                <c:pt idx="310">
                  <c:v>577114</c:v>
                </c:pt>
                <c:pt idx="311">
                  <c:v>579229</c:v>
                </c:pt>
                <c:pt idx="312">
                  <c:v>433064</c:v>
                </c:pt>
                <c:pt idx="313">
                  <c:v>514119</c:v>
                </c:pt>
                <c:pt idx="314">
                  <c:v>514119</c:v>
                </c:pt>
                <c:pt idx="315">
                  <c:v>514119</c:v>
                </c:pt>
                <c:pt idx="316">
                  <c:v>538634</c:v>
                </c:pt>
                <c:pt idx="317">
                  <c:v>538634</c:v>
                </c:pt>
                <c:pt idx="318">
                  <c:v>432582</c:v>
                </c:pt>
                <c:pt idx="319">
                  <c:v>432582</c:v>
                </c:pt>
                <c:pt idx="320">
                  <c:v>432582</c:v>
                </c:pt>
                <c:pt idx="321">
                  <c:v>553300</c:v>
                </c:pt>
                <c:pt idx="322">
                  <c:v>568277</c:v>
                </c:pt>
                <c:pt idx="323">
                  <c:v>568277</c:v>
                </c:pt>
                <c:pt idx="324">
                  <c:v>434119</c:v>
                </c:pt>
                <c:pt idx="325">
                  <c:v>434119</c:v>
                </c:pt>
                <c:pt idx="326">
                  <c:v>434119</c:v>
                </c:pt>
                <c:pt idx="327">
                  <c:v>519556</c:v>
                </c:pt>
                <c:pt idx="328">
                  <c:v>446222</c:v>
                </c:pt>
                <c:pt idx="329">
                  <c:v>446222</c:v>
                </c:pt>
                <c:pt idx="330">
                  <c:v>535960</c:v>
                </c:pt>
                <c:pt idx="331">
                  <c:v>535960</c:v>
                </c:pt>
                <c:pt idx="332">
                  <c:v>576764</c:v>
                </c:pt>
                <c:pt idx="333">
                  <c:v>546237</c:v>
                </c:pt>
                <c:pt idx="334">
                  <c:v>546237</c:v>
                </c:pt>
                <c:pt idx="335">
                  <c:v>523954</c:v>
                </c:pt>
                <c:pt idx="336">
                  <c:v>523954</c:v>
                </c:pt>
                <c:pt idx="337">
                  <c:v>567582</c:v>
                </c:pt>
                <c:pt idx="338">
                  <c:v>567582</c:v>
                </c:pt>
                <c:pt idx="339">
                  <c:v>561813</c:v>
                </c:pt>
                <c:pt idx="340">
                  <c:v>517424</c:v>
                </c:pt>
                <c:pt idx="341">
                  <c:v>428691</c:v>
                </c:pt>
                <c:pt idx="342">
                  <c:v>428721</c:v>
                </c:pt>
                <c:pt idx="343">
                  <c:v>428721</c:v>
                </c:pt>
                <c:pt idx="344">
                  <c:v>428571</c:v>
                </c:pt>
                <c:pt idx="345">
                  <c:v>476280</c:v>
                </c:pt>
                <c:pt idx="346">
                  <c:v>476280</c:v>
                </c:pt>
                <c:pt idx="347">
                  <c:v>559611</c:v>
                </c:pt>
                <c:pt idx="348">
                  <c:v>559611</c:v>
                </c:pt>
                <c:pt idx="349">
                  <c:v>506670</c:v>
                </c:pt>
                <c:pt idx="350">
                  <c:v>545457</c:v>
                </c:pt>
                <c:pt idx="351">
                  <c:v>545457</c:v>
                </c:pt>
                <c:pt idx="352">
                  <c:v>543872</c:v>
                </c:pt>
                <c:pt idx="353">
                  <c:v>543872</c:v>
                </c:pt>
                <c:pt idx="354">
                  <c:v>417589</c:v>
                </c:pt>
                <c:pt idx="355">
                  <c:v>417589</c:v>
                </c:pt>
                <c:pt idx="356">
                  <c:v>546156</c:v>
                </c:pt>
                <c:pt idx="357">
                  <c:v>546156</c:v>
                </c:pt>
                <c:pt idx="358">
                  <c:v>546156</c:v>
                </c:pt>
                <c:pt idx="359">
                  <c:v>546156</c:v>
                </c:pt>
                <c:pt idx="360">
                  <c:v>546156</c:v>
                </c:pt>
                <c:pt idx="361">
                  <c:v>602605</c:v>
                </c:pt>
                <c:pt idx="362">
                  <c:v>597797</c:v>
                </c:pt>
                <c:pt idx="363">
                  <c:v>588062</c:v>
                </c:pt>
                <c:pt idx="364">
                  <c:v>588062</c:v>
                </c:pt>
                <c:pt idx="365">
                  <c:v>588062</c:v>
                </c:pt>
                <c:pt idx="366">
                  <c:v>495528</c:v>
                </c:pt>
                <c:pt idx="367">
                  <c:v>495339</c:v>
                </c:pt>
                <c:pt idx="368">
                  <c:v>495339</c:v>
                </c:pt>
                <c:pt idx="369">
                  <c:v>529531</c:v>
                </c:pt>
                <c:pt idx="370">
                  <c:v>541993</c:v>
                </c:pt>
                <c:pt idx="371">
                  <c:v>541993</c:v>
                </c:pt>
                <c:pt idx="372">
                  <c:v>541993</c:v>
                </c:pt>
                <c:pt idx="373">
                  <c:v>554893</c:v>
                </c:pt>
                <c:pt idx="374">
                  <c:v>554893</c:v>
                </c:pt>
                <c:pt idx="375">
                  <c:v>561762</c:v>
                </c:pt>
                <c:pt idx="376">
                  <c:v>561762</c:v>
                </c:pt>
                <c:pt idx="377">
                  <c:v>566335</c:v>
                </c:pt>
                <c:pt idx="378">
                  <c:v>566335</c:v>
                </c:pt>
                <c:pt idx="379">
                  <c:v>547656</c:v>
                </c:pt>
                <c:pt idx="380">
                  <c:v>547656</c:v>
                </c:pt>
                <c:pt idx="381">
                  <c:v>418962</c:v>
                </c:pt>
                <c:pt idx="382">
                  <c:v>458390</c:v>
                </c:pt>
                <c:pt idx="383">
                  <c:v>592299</c:v>
                </c:pt>
                <c:pt idx="384">
                  <c:v>592299</c:v>
                </c:pt>
                <c:pt idx="385">
                  <c:v>470057</c:v>
                </c:pt>
                <c:pt idx="386">
                  <c:v>470057</c:v>
                </c:pt>
                <c:pt idx="387">
                  <c:v>470057</c:v>
                </c:pt>
                <c:pt idx="388">
                  <c:v>510484</c:v>
                </c:pt>
                <c:pt idx="389">
                  <c:v>488394</c:v>
                </c:pt>
                <c:pt idx="390">
                  <c:v>422634</c:v>
                </c:pt>
                <c:pt idx="391">
                  <c:v>422634</c:v>
                </c:pt>
                <c:pt idx="392">
                  <c:v>422634</c:v>
                </c:pt>
                <c:pt idx="393">
                  <c:v>484198</c:v>
                </c:pt>
                <c:pt idx="394">
                  <c:v>484198</c:v>
                </c:pt>
                <c:pt idx="395">
                  <c:v>544284</c:v>
                </c:pt>
                <c:pt idx="396">
                  <c:v>557891</c:v>
                </c:pt>
                <c:pt idx="397">
                  <c:v>557891</c:v>
                </c:pt>
                <c:pt idx="398">
                  <c:v>447787</c:v>
                </c:pt>
                <c:pt idx="399">
                  <c:v>447787</c:v>
                </c:pt>
                <c:pt idx="400">
                  <c:v>447787</c:v>
                </c:pt>
                <c:pt idx="401">
                  <c:v>573641</c:v>
                </c:pt>
                <c:pt idx="402">
                  <c:v>539022</c:v>
                </c:pt>
                <c:pt idx="403">
                  <c:v>550566</c:v>
                </c:pt>
                <c:pt idx="404">
                  <c:v>550566</c:v>
                </c:pt>
                <c:pt idx="405">
                  <c:v>546494</c:v>
                </c:pt>
                <c:pt idx="406">
                  <c:v>438270</c:v>
                </c:pt>
                <c:pt idx="407">
                  <c:v>438270</c:v>
                </c:pt>
                <c:pt idx="408">
                  <c:v>438270</c:v>
                </c:pt>
                <c:pt idx="409">
                  <c:v>438270</c:v>
                </c:pt>
                <c:pt idx="410">
                  <c:v>438270</c:v>
                </c:pt>
                <c:pt idx="411">
                  <c:v>438270</c:v>
                </c:pt>
                <c:pt idx="412">
                  <c:v>438270</c:v>
                </c:pt>
                <c:pt idx="413">
                  <c:v>480341</c:v>
                </c:pt>
                <c:pt idx="414">
                  <c:v>480341</c:v>
                </c:pt>
                <c:pt idx="415">
                  <c:v>412859</c:v>
                </c:pt>
                <c:pt idx="416">
                  <c:v>412859</c:v>
                </c:pt>
                <c:pt idx="417">
                  <c:v>525057</c:v>
                </c:pt>
                <c:pt idx="418">
                  <c:v>570700</c:v>
                </c:pt>
                <c:pt idx="419">
                  <c:v>515495</c:v>
                </c:pt>
                <c:pt idx="420">
                  <c:v>570654</c:v>
                </c:pt>
                <c:pt idx="421">
                  <c:v>570654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BB-4974-A621-9E13996C7A97}"/>
            </c:ext>
          </c:extLst>
        </c:ser>
        <c:ser>
          <c:idx val="2"/>
          <c:order val="2"/>
          <c:tx>
            <c:strRef>
              <c:f>'Corrected temperatures'!$I$3</c:f>
              <c:strCache>
                <c:ptCount val="1"/>
                <c:pt idx="0">
                  <c:v>DST/RFT</c:v>
                </c:pt>
              </c:strCache>
            </c:strRef>
          </c:tx>
          <c:spPr>
            <a:ln w="28575">
              <a:noFill/>
            </a:ln>
          </c:spPr>
          <c:xVal>
            <c:numRef>
              <c:f>'Corrected temperatures'!$A$18:$A$82</c:f>
              <c:numCache>
                <c:formatCode>General</c:formatCode>
                <c:ptCount val="65"/>
                <c:pt idx="0">
                  <c:v>184443</c:v>
                </c:pt>
                <c:pt idx="1">
                  <c:v>190462</c:v>
                </c:pt>
                <c:pt idx="2">
                  <c:v>190462</c:v>
                </c:pt>
                <c:pt idx="3">
                  <c:v>190462</c:v>
                </c:pt>
                <c:pt idx="4">
                  <c:v>186844</c:v>
                </c:pt>
                <c:pt idx="5">
                  <c:v>133398</c:v>
                </c:pt>
                <c:pt idx="6">
                  <c:v>133398</c:v>
                </c:pt>
                <c:pt idx="7">
                  <c:v>133398</c:v>
                </c:pt>
                <c:pt idx="8">
                  <c:v>133398</c:v>
                </c:pt>
                <c:pt idx="9">
                  <c:v>205719</c:v>
                </c:pt>
                <c:pt idx="10">
                  <c:v>205719</c:v>
                </c:pt>
                <c:pt idx="11">
                  <c:v>224170</c:v>
                </c:pt>
                <c:pt idx="12">
                  <c:v>224170</c:v>
                </c:pt>
                <c:pt idx="13">
                  <c:v>224170</c:v>
                </c:pt>
                <c:pt idx="14">
                  <c:v>185827</c:v>
                </c:pt>
                <c:pt idx="15">
                  <c:v>185827</c:v>
                </c:pt>
                <c:pt idx="16">
                  <c:v>131845</c:v>
                </c:pt>
                <c:pt idx="17">
                  <c:v>131845</c:v>
                </c:pt>
                <c:pt idx="18">
                  <c:v>131845</c:v>
                </c:pt>
                <c:pt idx="19">
                  <c:v>97501</c:v>
                </c:pt>
                <c:pt idx="20">
                  <c:v>97501</c:v>
                </c:pt>
                <c:pt idx="21">
                  <c:v>97501</c:v>
                </c:pt>
                <c:pt idx="22">
                  <c:v>97544</c:v>
                </c:pt>
                <c:pt idx="23">
                  <c:v>104546</c:v>
                </c:pt>
                <c:pt idx="24">
                  <c:v>81928</c:v>
                </c:pt>
                <c:pt idx="25">
                  <c:v>81928</c:v>
                </c:pt>
                <c:pt idx="26">
                  <c:v>81928</c:v>
                </c:pt>
                <c:pt idx="27">
                  <c:v>81928</c:v>
                </c:pt>
                <c:pt idx="28">
                  <c:v>203628</c:v>
                </c:pt>
                <c:pt idx="29">
                  <c:v>203628</c:v>
                </c:pt>
                <c:pt idx="30">
                  <c:v>242922</c:v>
                </c:pt>
                <c:pt idx="31">
                  <c:v>254679</c:v>
                </c:pt>
                <c:pt idx="32">
                  <c:v>254679</c:v>
                </c:pt>
                <c:pt idx="33">
                  <c:v>207077</c:v>
                </c:pt>
                <c:pt idx="34">
                  <c:v>216801</c:v>
                </c:pt>
                <c:pt idx="35">
                  <c:v>216801</c:v>
                </c:pt>
                <c:pt idx="36">
                  <c:v>216530</c:v>
                </c:pt>
                <c:pt idx="37">
                  <c:v>216530</c:v>
                </c:pt>
                <c:pt idx="38">
                  <c:v>95615</c:v>
                </c:pt>
                <c:pt idx="39">
                  <c:v>214629</c:v>
                </c:pt>
                <c:pt idx="40">
                  <c:v>214629</c:v>
                </c:pt>
                <c:pt idx="41">
                  <c:v>183004</c:v>
                </c:pt>
                <c:pt idx="42">
                  <c:v>183004</c:v>
                </c:pt>
                <c:pt idx="43">
                  <c:v>183004</c:v>
                </c:pt>
                <c:pt idx="44">
                  <c:v>183004</c:v>
                </c:pt>
                <c:pt idx="45">
                  <c:v>199596</c:v>
                </c:pt>
                <c:pt idx="46">
                  <c:v>127660</c:v>
                </c:pt>
                <c:pt idx="47">
                  <c:v>188265</c:v>
                </c:pt>
                <c:pt idx="48">
                  <c:v>71825</c:v>
                </c:pt>
                <c:pt idx="49">
                  <c:v>72591</c:v>
                </c:pt>
                <c:pt idx="50">
                  <c:v>72591</c:v>
                </c:pt>
                <c:pt idx="51">
                  <c:v>224825</c:v>
                </c:pt>
                <c:pt idx="52">
                  <c:v>224825</c:v>
                </c:pt>
                <c:pt idx="53">
                  <c:v>188759</c:v>
                </c:pt>
                <c:pt idx="54">
                  <c:v>188759</c:v>
                </c:pt>
                <c:pt idx="55">
                  <c:v>188759</c:v>
                </c:pt>
                <c:pt idx="56">
                  <c:v>244431</c:v>
                </c:pt>
                <c:pt idx="57">
                  <c:v>244431</c:v>
                </c:pt>
                <c:pt idx="58">
                  <c:v>215114</c:v>
                </c:pt>
                <c:pt idx="59">
                  <c:v>255867</c:v>
                </c:pt>
                <c:pt idx="60">
                  <c:v>224469</c:v>
                </c:pt>
                <c:pt idx="61">
                  <c:v>224469</c:v>
                </c:pt>
                <c:pt idx="62">
                  <c:v>138997</c:v>
                </c:pt>
                <c:pt idx="63">
                  <c:v>172538</c:v>
                </c:pt>
                <c:pt idx="64">
                  <c:v>205332</c:v>
                </c:pt>
              </c:numCache>
            </c:numRef>
          </c:xVal>
          <c:yVal>
            <c:numRef>
              <c:f>'Corrected temperatures'!$B$18:$B$82</c:f>
              <c:numCache>
                <c:formatCode>General</c:formatCode>
                <c:ptCount val="65"/>
                <c:pt idx="0">
                  <c:v>567812</c:v>
                </c:pt>
                <c:pt idx="1">
                  <c:v>608893</c:v>
                </c:pt>
                <c:pt idx="2">
                  <c:v>608893</c:v>
                </c:pt>
                <c:pt idx="3">
                  <c:v>608893</c:v>
                </c:pt>
                <c:pt idx="4">
                  <c:v>610931</c:v>
                </c:pt>
                <c:pt idx="5">
                  <c:v>419426</c:v>
                </c:pt>
                <c:pt idx="6">
                  <c:v>419426</c:v>
                </c:pt>
                <c:pt idx="7">
                  <c:v>419426</c:v>
                </c:pt>
                <c:pt idx="8">
                  <c:v>419426</c:v>
                </c:pt>
                <c:pt idx="9">
                  <c:v>598632</c:v>
                </c:pt>
                <c:pt idx="10">
                  <c:v>598632</c:v>
                </c:pt>
                <c:pt idx="11">
                  <c:v>553680</c:v>
                </c:pt>
                <c:pt idx="12">
                  <c:v>553680</c:v>
                </c:pt>
                <c:pt idx="13">
                  <c:v>553680</c:v>
                </c:pt>
                <c:pt idx="14">
                  <c:v>597290</c:v>
                </c:pt>
                <c:pt idx="15">
                  <c:v>597290</c:v>
                </c:pt>
                <c:pt idx="16">
                  <c:v>423534</c:v>
                </c:pt>
                <c:pt idx="17">
                  <c:v>423534</c:v>
                </c:pt>
                <c:pt idx="18">
                  <c:v>423534</c:v>
                </c:pt>
                <c:pt idx="19">
                  <c:v>428547</c:v>
                </c:pt>
                <c:pt idx="20">
                  <c:v>428547</c:v>
                </c:pt>
                <c:pt idx="21">
                  <c:v>428547</c:v>
                </c:pt>
                <c:pt idx="22">
                  <c:v>428525</c:v>
                </c:pt>
                <c:pt idx="23">
                  <c:v>456405</c:v>
                </c:pt>
                <c:pt idx="24">
                  <c:v>431631</c:v>
                </c:pt>
                <c:pt idx="25">
                  <c:v>431631</c:v>
                </c:pt>
                <c:pt idx="26">
                  <c:v>431631</c:v>
                </c:pt>
                <c:pt idx="27">
                  <c:v>431631</c:v>
                </c:pt>
                <c:pt idx="28">
                  <c:v>544015</c:v>
                </c:pt>
                <c:pt idx="29">
                  <c:v>544015</c:v>
                </c:pt>
                <c:pt idx="30">
                  <c:v>512975</c:v>
                </c:pt>
                <c:pt idx="31">
                  <c:v>533253</c:v>
                </c:pt>
                <c:pt idx="32">
                  <c:v>533253</c:v>
                </c:pt>
                <c:pt idx="33">
                  <c:v>537247</c:v>
                </c:pt>
                <c:pt idx="34">
                  <c:v>588212</c:v>
                </c:pt>
                <c:pt idx="35">
                  <c:v>588212</c:v>
                </c:pt>
                <c:pt idx="36">
                  <c:v>588176</c:v>
                </c:pt>
                <c:pt idx="37">
                  <c:v>588176</c:v>
                </c:pt>
                <c:pt idx="38">
                  <c:v>435214</c:v>
                </c:pt>
                <c:pt idx="39">
                  <c:v>593383</c:v>
                </c:pt>
                <c:pt idx="40">
                  <c:v>593383</c:v>
                </c:pt>
                <c:pt idx="41">
                  <c:v>525283</c:v>
                </c:pt>
                <c:pt idx="42">
                  <c:v>525283</c:v>
                </c:pt>
                <c:pt idx="43">
                  <c:v>525283</c:v>
                </c:pt>
                <c:pt idx="44">
                  <c:v>525283</c:v>
                </c:pt>
                <c:pt idx="45">
                  <c:v>569950</c:v>
                </c:pt>
                <c:pt idx="46">
                  <c:v>533195</c:v>
                </c:pt>
                <c:pt idx="47">
                  <c:v>522539</c:v>
                </c:pt>
                <c:pt idx="48">
                  <c:v>449956</c:v>
                </c:pt>
                <c:pt idx="49">
                  <c:v>450070</c:v>
                </c:pt>
                <c:pt idx="50">
                  <c:v>450070</c:v>
                </c:pt>
                <c:pt idx="51">
                  <c:v>567841</c:v>
                </c:pt>
                <c:pt idx="52">
                  <c:v>567841</c:v>
                </c:pt>
                <c:pt idx="53">
                  <c:v>543805</c:v>
                </c:pt>
                <c:pt idx="54">
                  <c:v>543805</c:v>
                </c:pt>
                <c:pt idx="55">
                  <c:v>543805</c:v>
                </c:pt>
                <c:pt idx="56">
                  <c:v>529164</c:v>
                </c:pt>
                <c:pt idx="57">
                  <c:v>529164</c:v>
                </c:pt>
                <c:pt idx="58">
                  <c:v>549778</c:v>
                </c:pt>
                <c:pt idx="59">
                  <c:v>523954</c:v>
                </c:pt>
                <c:pt idx="60">
                  <c:v>593956</c:v>
                </c:pt>
                <c:pt idx="61">
                  <c:v>593956</c:v>
                </c:pt>
                <c:pt idx="62">
                  <c:v>597797</c:v>
                </c:pt>
                <c:pt idx="63">
                  <c:v>550566</c:v>
                </c:pt>
                <c:pt idx="64">
                  <c:v>546494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BB-4974-A621-9E13996C7A97}"/>
            </c:ext>
          </c:extLst>
        </c:ser>
        <c:ser>
          <c:idx val="3"/>
          <c:order val="3"/>
          <c:tx>
            <c:strRef>
              <c:f>'Corrected temperatures'!$K$2</c:f>
              <c:strCache>
                <c:ptCount val="1"/>
                <c:pt idx="0">
                  <c:v>geothermal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ED7D31"/>
              </a:solidFill>
              <a:ln>
                <a:noFill/>
              </a:ln>
            </c:spPr>
          </c:marker>
          <c:xVal>
            <c:numRef>
              <c:f>'Corrected temperatures'!$A$2:$A$17</c:f>
              <c:numCache>
                <c:formatCode>General</c:formatCode>
                <c:ptCount val="16"/>
                <c:pt idx="0">
                  <c:v>70428</c:v>
                </c:pt>
                <c:pt idx="1">
                  <c:v>203895</c:v>
                </c:pt>
                <c:pt idx="2">
                  <c:v>203341</c:v>
                </c:pt>
                <c:pt idx="3">
                  <c:v>78211</c:v>
                </c:pt>
                <c:pt idx="4">
                  <c:v>104308</c:v>
                </c:pt>
                <c:pt idx="5">
                  <c:v>193804</c:v>
                </c:pt>
                <c:pt idx="6">
                  <c:v>75243</c:v>
                </c:pt>
                <c:pt idx="7">
                  <c:v>78269</c:v>
                </c:pt>
                <c:pt idx="8">
                  <c:v>193090</c:v>
                </c:pt>
                <c:pt idx="9">
                  <c:v>79088</c:v>
                </c:pt>
                <c:pt idx="10">
                  <c:v>131901</c:v>
                </c:pt>
                <c:pt idx="11">
                  <c:v>76115</c:v>
                </c:pt>
                <c:pt idx="12">
                  <c:v>88758</c:v>
                </c:pt>
                <c:pt idx="13">
                  <c:v>88612</c:v>
                </c:pt>
                <c:pt idx="14">
                  <c:v>95241</c:v>
                </c:pt>
                <c:pt idx="15">
                  <c:v>93045</c:v>
                </c:pt>
              </c:numCache>
            </c:numRef>
          </c:xVal>
          <c:yVal>
            <c:numRef>
              <c:f>'Corrected temperatures'!$B$2:$B$17</c:f>
              <c:numCache>
                <c:formatCode>General</c:formatCode>
                <c:ptCount val="16"/>
                <c:pt idx="0">
                  <c:v>432179</c:v>
                </c:pt>
                <c:pt idx="1">
                  <c:v>381599</c:v>
                </c:pt>
                <c:pt idx="2">
                  <c:v>382817</c:v>
                </c:pt>
                <c:pt idx="3">
                  <c:v>452501</c:v>
                </c:pt>
                <c:pt idx="4">
                  <c:v>502446</c:v>
                </c:pt>
                <c:pt idx="5">
                  <c:v>364022</c:v>
                </c:pt>
                <c:pt idx="6">
                  <c:v>448081</c:v>
                </c:pt>
                <c:pt idx="7">
                  <c:v>447042</c:v>
                </c:pt>
                <c:pt idx="8">
                  <c:v>510438</c:v>
                </c:pt>
                <c:pt idx="9">
                  <c:v>443732</c:v>
                </c:pt>
                <c:pt idx="10">
                  <c:v>531205</c:v>
                </c:pt>
                <c:pt idx="11">
                  <c:v>448995</c:v>
                </c:pt>
                <c:pt idx="12">
                  <c:v>448527</c:v>
                </c:pt>
                <c:pt idx="13">
                  <c:v>447062</c:v>
                </c:pt>
                <c:pt idx="14">
                  <c:v>447568</c:v>
                </c:pt>
                <c:pt idx="15">
                  <c:v>448649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BB-4974-A621-9E13996C7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052400"/>
        <c:axId val="1"/>
      </c:scatterChart>
      <c:valAx>
        <c:axId val="728052400"/>
        <c:scaling>
          <c:orientation val="minMax"/>
          <c:max val="30000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  <c:majorUnit val="100000"/>
        <c:minorUnit val="614.69399999999996"/>
      </c:valAx>
      <c:valAx>
        <c:axId val="1"/>
        <c:scaling>
          <c:orientation val="minMax"/>
          <c:max val="650000"/>
          <c:min val="300000"/>
        </c:scaling>
        <c:delete val="0"/>
        <c:axPos val="l"/>
        <c:numFmt formatCode="General" sourceLinked="1"/>
        <c:majorTickMark val="none"/>
        <c:minorTickMark val="none"/>
        <c:tickLblPos val="nextTo"/>
        <c:crossAx val="728052400"/>
        <c:crosses val="autoZero"/>
        <c:crossBetween val="midCat"/>
        <c:majorUnit val="100000"/>
        <c:minorUnit val="689.59799999999996"/>
      </c:valAx>
      <c:spPr>
        <a:blipFill>
          <a:blip xmlns:r="http://schemas.openxmlformats.org/officeDocument/2006/relationships" r:embed="rId2"/>
          <a:stretch>
            <a:fillRect/>
          </a:stretch>
        </a:blipFill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488698825369939"/>
          <c:y val="2.6638405396693821E-2"/>
          <c:w val="0.12589233954513646"/>
          <c:h val="0.13218503937007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22</xdr:col>
      <xdr:colOff>550433</xdr:colOff>
      <xdr:row>38</xdr:row>
      <xdr:rowOff>0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A10658D-386E-4FA0-AB5D-FEC2F7E71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7620</xdr:colOff>
          <xdr:row>0</xdr:row>
          <xdr:rowOff>7620</xdr:rowOff>
        </xdr:from>
        <xdr:ext cx="5836920" cy="9182100"/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67FB37D-29ED-46B2-A722-32FE766D7C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-04_Temperature_Dataset_Maar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1. Uncorrected BHT Data"/>
      <sheetName val="2.DST &amp; RFT"/>
      <sheetName val="3. Geothermal temperatures"/>
      <sheetName val=" 4. Belgian temperatures"/>
      <sheetName val="4. BHTx_ICS"/>
      <sheetName val="5. BHTx_AAPG"/>
      <sheetName val="6. all Corrected Temperatures"/>
      <sheetName val="7. Input ICS"/>
      <sheetName val="8. Output ICS"/>
      <sheetName val="Sheet1"/>
      <sheetName val="Coordinates"/>
      <sheetName val="Vragen"/>
      <sheetName val="belgische asset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696844</v>
          </cell>
          <cell r="D2">
            <v>5883909</v>
          </cell>
        </row>
        <row r="3">
          <cell r="C3">
            <v>713233</v>
          </cell>
          <cell r="D3">
            <v>5887380</v>
          </cell>
        </row>
        <row r="4">
          <cell r="C4">
            <v>713233</v>
          </cell>
          <cell r="D4">
            <v>5887380</v>
          </cell>
        </row>
        <row r="5">
          <cell r="C5">
            <v>649445</v>
          </cell>
          <cell r="D5">
            <v>5805298</v>
          </cell>
        </row>
        <row r="6">
          <cell r="C6">
            <v>618178</v>
          </cell>
          <cell r="D6">
            <v>5829752</v>
          </cell>
        </row>
        <row r="7">
          <cell r="C7">
            <v>618178</v>
          </cell>
          <cell r="D7">
            <v>5829752</v>
          </cell>
        </row>
        <row r="8">
          <cell r="C8">
            <v>682193</v>
          </cell>
          <cell r="D8">
            <v>5926877</v>
          </cell>
        </row>
        <row r="9">
          <cell r="C9">
            <v>706583</v>
          </cell>
          <cell r="D9">
            <v>5790879</v>
          </cell>
        </row>
        <row r="10">
          <cell r="C10">
            <v>699687</v>
          </cell>
          <cell r="D10">
            <v>5836253</v>
          </cell>
        </row>
        <row r="11">
          <cell r="C11">
            <v>553226</v>
          </cell>
          <cell r="D11">
            <v>5738089</v>
          </cell>
        </row>
        <row r="12">
          <cell r="C12">
            <v>553226</v>
          </cell>
          <cell r="D12">
            <v>5738089</v>
          </cell>
        </row>
        <row r="13">
          <cell r="C13">
            <v>553226</v>
          </cell>
          <cell r="D13">
            <v>5738089</v>
          </cell>
        </row>
        <row r="14">
          <cell r="C14">
            <v>618181</v>
          </cell>
          <cell r="D14">
            <v>5829752</v>
          </cell>
        </row>
        <row r="15">
          <cell r="C15">
            <v>655548</v>
          </cell>
          <cell r="D15">
            <v>5795264</v>
          </cell>
        </row>
        <row r="16">
          <cell r="C16">
            <v>655548</v>
          </cell>
          <cell r="D16">
            <v>5795264</v>
          </cell>
        </row>
        <row r="17">
          <cell r="C17">
            <v>655548</v>
          </cell>
          <cell r="D17">
            <v>5795264</v>
          </cell>
        </row>
        <row r="18">
          <cell r="C18">
            <v>678275</v>
          </cell>
          <cell r="D18">
            <v>5781790</v>
          </cell>
        </row>
        <row r="19">
          <cell r="C19">
            <v>678275</v>
          </cell>
          <cell r="D19">
            <v>5781790</v>
          </cell>
        </row>
        <row r="20">
          <cell r="C20">
            <v>678275</v>
          </cell>
          <cell r="D20">
            <v>5781790</v>
          </cell>
        </row>
        <row r="21">
          <cell r="C21">
            <v>698745</v>
          </cell>
          <cell r="D21">
            <v>5846871</v>
          </cell>
        </row>
        <row r="22">
          <cell r="C22">
            <v>698745</v>
          </cell>
          <cell r="D22">
            <v>5846871</v>
          </cell>
        </row>
        <row r="23">
          <cell r="C23">
            <v>698745</v>
          </cell>
          <cell r="D23">
            <v>5846871</v>
          </cell>
        </row>
        <row r="24">
          <cell r="C24">
            <v>758803</v>
          </cell>
          <cell r="D24">
            <v>5871503</v>
          </cell>
        </row>
        <row r="25">
          <cell r="C25">
            <v>758803</v>
          </cell>
          <cell r="D25">
            <v>5871503</v>
          </cell>
        </row>
        <row r="26">
          <cell r="C26">
            <v>758803</v>
          </cell>
          <cell r="D26">
            <v>5871503</v>
          </cell>
        </row>
        <row r="27">
          <cell r="C27">
            <v>659167</v>
          </cell>
          <cell r="D27">
            <v>5753143</v>
          </cell>
        </row>
        <row r="28">
          <cell r="C28">
            <v>659167</v>
          </cell>
          <cell r="D28">
            <v>5753143</v>
          </cell>
        </row>
        <row r="29">
          <cell r="C29">
            <v>659167</v>
          </cell>
          <cell r="D29">
            <v>5753143</v>
          </cell>
        </row>
        <row r="30">
          <cell r="C30">
            <v>659167</v>
          </cell>
          <cell r="D30">
            <v>5753143</v>
          </cell>
        </row>
        <row r="31">
          <cell r="C31">
            <v>668067</v>
          </cell>
          <cell r="D31">
            <v>5881132</v>
          </cell>
        </row>
        <row r="32">
          <cell r="C32">
            <v>668067</v>
          </cell>
          <cell r="D32">
            <v>5881132</v>
          </cell>
        </row>
        <row r="33">
          <cell r="C33">
            <v>744890</v>
          </cell>
          <cell r="D33">
            <v>5832635</v>
          </cell>
        </row>
        <row r="34">
          <cell r="C34">
            <v>744890</v>
          </cell>
          <cell r="D34">
            <v>5832635</v>
          </cell>
        </row>
        <row r="35">
          <cell r="C35">
            <v>744890</v>
          </cell>
          <cell r="D35">
            <v>5832635</v>
          </cell>
        </row>
        <row r="36">
          <cell r="C36">
            <v>756079</v>
          </cell>
          <cell r="D36">
            <v>5841118</v>
          </cell>
        </row>
        <row r="37">
          <cell r="C37">
            <v>756079</v>
          </cell>
          <cell r="D37">
            <v>5841118</v>
          </cell>
        </row>
        <row r="38">
          <cell r="C38">
            <v>756079</v>
          </cell>
          <cell r="D38">
            <v>5841118</v>
          </cell>
        </row>
        <row r="39">
          <cell r="C39">
            <v>755684</v>
          </cell>
          <cell r="D39">
            <v>5846775</v>
          </cell>
        </row>
        <row r="40">
          <cell r="C40">
            <v>755684</v>
          </cell>
          <cell r="D40">
            <v>5846775</v>
          </cell>
        </row>
        <row r="41">
          <cell r="C41">
            <v>755684</v>
          </cell>
          <cell r="D41">
            <v>5846775</v>
          </cell>
        </row>
        <row r="42">
          <cell r="C42">
            <v>719566</v>
          </cell>
          <cell r="D42">
            <v>5862609</v>
          </cell>
        </row>
        <row r="43">
          <cell r="C43">
            <v>719566</v>
          </cell>
          <cell r="D43">
            <v>5862609</v>
          </cell>
        </row>
        <row r="44">
          <cell r="C44">
            <v>717194</v>
          </cell>
          <cell r="D44">
            <v>5884558</v>
          </cell>
        </row>
        <row r="45">
          <cell r="C45">
            <v>717194</v>
          </cell>
          <cell r="D45">
            <v>5884558</v>
          </cell>
        </row>
        <row r="46">
          <cell r="C46">
            <v>759998</v>
          </cell>
          <cell r="D46">
            <v>5875136</v>
          </cell>
        </row>
        <row r="47">
          <cell r="C47">
            <v>759998</v>
          </cell>
          <cell r="D47">
            <v>5875136</v>
          </cell>
        </row>
        <row r="48">
          <cell r="C48">
            <v>759998</v>
          </cell>
          <cell r="D48">
            <v>5875136</v>
          </cell>
        </row>
        <row r="49">
          <cell r="C49">
            <v>759998</v>
          </cell>
          <cell r="D49">
            <v>5875136</v>
          </cell>
        </row>
        <row r="50">
          <cell r="C50">
            <v>740344</v>
          </cell>
          <cell r="D50">
            <v>5873690</v>
          </cell>
        </row>
        <row r="51">
          <cell r="C51">
            <v>740344</v>
          </cell>
          <cell r="D51">
            <v>5873690</v>
          </cell>
        </row>
        <row r="52">
          <cell r="C52">
            <v>773966</v>
          </cell>
          <cell r="D52">
            <v>5858199</v>
          </cell>
        </row>
        <row r="53">
          <cell r="C53">
            <v>773966</v>
          </cell>
          <cell r="D53">
            <v>5858199</v>
          </cell>
        </row>
        <row r="54">
          <cell r="C54">
            <v>773966</v>
          </cell>
          <cell r="D54">
            <v>5858199</v>
          </cell>
        </row>
        <row r="55">
          <cell r="C55">
            <v>773966</v>
          </cell>
          <cell r="D55">
            <v>5858199</v>
          </cell>
        </row>
        <row r="56">
          <cell r="C56">
            <v>773966</v>
          </cell>
          <cell r="D56">
            <v>5858199</v>
          </cell>
        </row>
        <row r="57">
          <cell r="C57">
            <v>773966</v>
          </cell>
          <cell r="D57">
            <v>5858199</v>
          </cell>
        </row>
        <row r="58">
          <cell r="C58">
            <v>773966</v>
          </cell>
          <cell r="D58">
            <v>5858199</v>
          </cell>
        </row>
        <row r="59">
          <cell r="C59">
            <v>759209</v>
          </cell>
          <cell r="D59">
            <v>5855116</v>
          </cell>
        </row>
        <row r="60">
          <cell r="C60">
            <v>759209</v>
          </cell>
          <cell r="D60">
            <v>5855116</v>
          </cell>
        </row>
        <row r="61">
          <cell r="C61">
            <v>759209</v>
          </cell>
          <cell r="D61">
            <v>5855116</v>
          </cell>
        </row>
        <row r="62">
          <cell r="C62">
            <v>689585</v>
          </cell>
          <cell r="D62">
            <v>5844222</v>
          </cell>
        </row>
        <row r="63">
          <cell r="C63">
            <v>689585</v>
          </cell>
          <cell r="D63">
            <v>5844222</v>
          </cell>
        </row>
        <row r="64">
          <cell r="C64">
            <v>701640</v>
          </cell>
          <cell r="D64">
            <v>5800910</v>
          </cell>
        </row>
        <row r="65">
          <cell r="C65">
            <v>763126</v>
          </cell>
          <cell r="D65">
            <v>5869252</v>
          </cell>
        </row>
        <row r="66">
          <cell r="C66">
            <v>585053</v>
          </cell>
          <cell r="D66">
            <v>5756793</v>
          </cell>
        </row>
        <row r="67">
          <cell r="C67">
            <v>585053</v>
          </cell>
          <cell r="D67">
            <v>5756793</v>
          </cell>
        </row>
        <row r="68">
          <cell r="C68">
            <v>585053</v>
          </cell>
          <cell r="D68">
            <v>5756793</v>
          </cell>
        </row>
        <row r="69">
          <cell r="C69">
            <v>585058</v>
          </cell>
          <cell r="D69">
            <v>5756797</v>
          </cell>
        </row>
        <row r="70">
          <cell r="C70">
            <v>715173</v>
          </cell>
          <cell r="D70">
            <v>5904351</v>
          </cell>
        </row>
        <row r="71">
          <cell r="C71">
            <v>688637</v>
          </cell>
          <cell r="D71">
            <v>5889036</v>
          </cell>
        </row>
        <row r="72">
          <cell r="C72">
            <v>759943</v>
          </cell>
          <cell r="D72">
            <v>5882340</v>
          </cell>
        </row>
        <row r="73">
          <cell r="C73">
            <v>759943</v>
          </cell>
          <cell r="D73">
            <v>5882340</v>
          </cell>
        </row>
        <row r="74">
          <cell r="C74">
            <v>759943</v>
          </cell>
          <cell r="D74">
            <v>5882340</v>
          </cell>
        </row>
        <row r="75">
          <cell r="C75">
            <v>759943</v>
          </cell>
          <cell r="D75">
            <v>5882340</v>
          </cell>
        </row>
        <row r="76">
          <cell r="C76">
            <v>759943</v>
          </cell>
          <cell r="D76">
            <v>5882340</v>
          </cell>
        </row>
        <row r="77">
          <cell r="C77">
            <v>759943</v>
          </cell>
          <cell r="D77">
            <v>5882340</v>
          </cell>
        </row>
        <row r="78">
          <cell r="C78">
            <v>745924</v>
          </cell>
          <cell r="D78">
            <v>5834269</v>
          </cell>
        </row>
        <row r="79">
          <cell r="C79">
            <v>671725</v>
          </cell>
          <cell r="D79">
            <v>5872190</v>
          </cell>
        </row>
        <row r="80">
          <cell r="C80">
            <v>731659</v>
          </cell>
          <cell r="D80">
            <v>5809405</v>
          </cell>
        </row>
        <row r="81">
          <cell r="C81">
            <v>731659</v>
          </cell>
          <cell r="D81">
            <v>5809405</v>
          </cell>
        </row>
        <row r="82">
          <cell r="C82">
            <v>760575</v>
          </cell>
          <cell r="D82">
            <v>5924002</v>
          </cell>
        </row>
        <row r="83">
          <cell r="C83">
            <v>648123</v>
          </cell>
          <cell r="D83">
            <v>5838739</v>
          </cell>
        </row>
        <row r="84">
          <cell r="C84">
            <v>648123</v>
          </cell>
          <cell r="D84">
            <v>5838739</v>
          </cell>
        </row>
        <row r="85">
          <cell r="C85">
            <v>622886</v>
          </cell>
          <cell r="D85">
            <v>5761894</v>
          </cell>
        </row>
        <row r="86">
          <cell r="C86">
            <v>622886</v>
          </cell>
          <cell r="D86">
            <v>5761894</v>
          </cell>
        </row>
        <row r="87">
          <cell r="C87">
            <v>698765</v>
          </cell>
          <cell r="D87">
            <v>5915526</v>
          </cell>
        </row>
        <row r="88">
          <cell r="C88">
            <v>698765</v>
          </cell>
          <cell r="D88">
            <v>5915526</v>
          </cell>
        </row>
        <row r="89">
          <cell r="C89">
            <v>580734</v>
          </cell>
          <cell r="D89">
            <v>5746000</v>
          </cell>
        </row>
        <row r="90">
          <cell r="C90">
            <v>580734</v>
          </cell>
          <cell r="D90">
            <v>5746000</v>
          </cell>
        </row>
        <row r="91">
          <cell r="C91">
            <v>642876</v>
          </cell>
          <cell r="D91">
            <v>5769240</v>
          </cell>
        </row>
        <row r="92">
          <cell r="C92">
            <v>642876</v>
          </cell>
          <cell r="D92">
            <v>5769240</v>
          </cell>
        </row>
        <row r="93">
          <cell r="C93">
            <v>579511</v>
          </cell>
          <cell r="D93">
            <v>5770745</v>
          </cell>
        </row>
        <row r="94">
          <cell r="C94">
            <v>579511</v>
          </cell>
          <cell r="D94">
            <v>5770745</v>
          </cell>
        </row>
        <row r="95">
          <cell r="C95">
            <v>579511</v>
          </cell>
          <cell r="D95">
            <v>5770745</v>
          </cell>
        </row>
        <row r="96">
          <cell r="C96">
            <v>579511</v>
          </cell>
          <cell r="D96">
            <v>5770745</v>
          </cell>
        </row>
        <row r="97">
          <cell r="C97">
            <v>748878</v>
          </cell>
          <cell r="D97">
            <v>5824425</v>
          </cell>
        </row>
        <row r="98">
          <cell r="C98">
            <v>625850</v>
          </cell>
          <cell r="D98">
            <v>5853049</v>
          </cell>
        </row>
        <row r="99">
          <cell r="C99">
            <v>558049</v>
          </cell>
          <cell r="D99">
            <v>5714031</v>
          </cell>
        </row>
        <row r="100">
          <cell r="C100">
            <v>558049</v>
          </cell>
          <cell r="D100">
            <v>5714031</v>
          </cell>
        </row>
        <row r="101">
          <cell r="C101">
            <v>558049</v>
          </cell>
          <cell r="D101">
            <v>5714031</v>
          </cell>
        </row>
        <row r="102">
          <cell r="C102">
            <v>623144</v>
          </cell>
          <cell r="D102">
            <v>5839710</v>
          </cell>
        </row>
        <row r="103">
          <cell r="C103">
            <v>623144</v>
          </cell>
          <cell r="D103">
            <v>5839710</v>
          </cell>
        </row>
        <row r="104">
          <cell r="C104">
            <v>623144</v>
          </cell>
          <cell r="D104">
            <v>5839710</v>
          </cell>
        </row>
        <row r="105">
          <cell r="C105">
            <v>597309</v>
          </cell>
          <cell r="D105">
            <v>5772798</v>
          </cell>
        </row>
        <row r="106">
          <cell r="C106">
            <v>614327</v>
          </cell>
          <cell r="D106">
            <v>5752209</v>
          </cell>
        </row>
        <row r="107">
          <cell r="C107">
            <v>667932</v>
          </cell>
          <cell r="D107">
            <v>5823035</v>
          </cell>
        </row>
        <row r="108">
          <cell r="C108">
            <v>584186</v>
          </cell>
          <cell r="D108">
            <v>5760229</v>
          </cell>
        </row>
        <row r="109">
          <cell r="C109">
            <v>584186</v>
          </cell>
          <cell r="D109">
            <v>5760229</v>
          </cell>
        </row>
        <row r="110">
          <cell r="C110">
            <v>584186</v>
          </cell>
          <cell r="D110">
            <v>5760229</v>
          </cell>
        </row>
        <row r="111">
          <cell r="C111">
            <v>584186</v>
          </cell>
          <cell r="D111">
            <v>5760229</v>
          </cell>
        </row>
        <row r="112">
          <cell r="C112">
            <v>636477</v>
          </cell>
          <cell r="D112">
            <v>5837232</v>
          </cell>
        </row>
        <row r="113">
          <cell r="C113">
            <v>710540</v>
          </cell>
          <cell r="D113">
            <v>5827259</v>
          </cell>
        </row>
        <row r="114">
          <cell r="C114">
            <v>710540</v>
          </cell>
          <cell r="D114">
            <v>5827259</v>
          </cell>
        </row>
        <row r="115">
          <cell r="C115">
            <v>710540</v>
          </cell>
          <cell r="D115">
            <v>5827259</v>
          </cell>
        </row>
        <row r="116">
          <cell r="C116">
            <v>632328</v>
          </cell>
          <cell r="D116">
            <v>5809604</v>
          </cell>
        </row>
        <row r="117">
          <cell r="C117">
            <v>632328</v>
          </cell>
          <cell r="D117">
            <v>5809604</v>
          </cell>
        </row>
        <row r="118">
          <cell r="C118">
            <v>745186</v>
          </cell>
          <cell r="D118">
            <v>5767990</v>
          </cell>
        </row>
        <row r="119">
          <cell r="C119">
            <v>713404</v>
          </cell>
          <cell r="D119">
            <v>5891986</v>
          </cell>
        </row>
        <row r="120">
          <cell r="C120">
            <v>713404</v>
          </cell>
          <cell r="D120">
            <v>5891986</v>
          </cell>
        </row>
        <row r="121">
          <cell r="C121">
            <v>704450</v>
          </cell>
          <cell r="D121">
            <v>5889589</v>
          </cell>
        </row>
        <row r="122">
          <cell r="C122">
            <v>704450</v>
          </cell>
          <cell r="D122">
            <v>5889589</v>
          </cell>
        </row>
        <row r="123">
          <cell r="C123">
            <v>704450</v>
          </cell>
          <cell r="D123">
            <v>5889589</v>
          </cell>
        </row>
        <row r="124">
          <cell r="C124">
            <v>633801</v>
          </cell>
          <cell r="D124">
            <v>5850384</v>
          </cell>
        </row>
        <row r="125">
          <cell r="C125">
            <v>650091</v>
          </cell>
          <cell r="D125">
            <v>5907346</v>
          </cell>
        </row>
        <row r="126">
          <cell r="C126">
            <v>634999</v>
          </cell>
          <cell r="D126">
            <v>5824870</v>
          </cell>
        </row>
        <row r="127">
          <cell r="C127">
            <v>634999</v>
          </cell>
          <cell r="D127">
            <v>5824870</v>
          </cell>
        </row>
        <row r="128">
          <cell r="C128">
            <v>634999</v>
          </cell>
          <cell r="D128">
            <v>5824870</v>
          </cell>
        </row>
        <row r="129">
          <cell r="C129">
            <v>635119</v>
          </cell>
          <cell r="D129">
            <v>5824872</v>
          </cell>
        </row>
        <row r="130">
          <cell r="C130">
            <v>635119</v>
          </cell>
          <cell r="D130">
            <v>5824872</v>
          </cell>
        </row>
        <row r="131">
          <cell r="C131">
            <v>580705</v>
          </cell>
          <cell r="D131">
            <v>5765425</v>
          </cell>
        </row>
        <row r="132">
          <cell r="C132">
            <v>580705</v>
          </cell>
          <cell r="D132">
            <v>5765425</v>
          </cell>
        </row>
        <row r="133">
          <cell r="C133">
            <v>580705</v>
          </cell>
          <cell r="D133">
            <v>5765425</v>
          </cell>
        </row>
        <row r="134">
          <cell r="C134">
            <v>580705</v>
          </cell>
          <cell r="D134">
            <v>5765425</v>
          </cell>
        </row>
        <row r="135">
          <cell r="C135">
            <v>580705</v>
          </cell>
          <cell r="D135">
            <v>5765425</v>
          </cell>
        </row>
        <row r="136">
          <cell r="C136">
            <v>744546</v>
          </cell>
          <cell r="D136">
            <v>5832512</v>
          </cell>
        </row>
        <row r="137">
          <cell r="C137">
            <v>744546</v>
          </cell>
          <cell r="D137">
            <v>5832512</v>
          </cell>
        </row>
        <row r="138">
          <cell r="C138">
            <v>702449</v>
          </cell>
          <cell r="D138">
            <v>5891893</v>
          </cell>
        </row>
        <row r="139">
          <cell r="C139">
            <v>699086</v>
          </cell>
          <cell r="D139">
            <v>5865013</v>
          </cell>
        </row>
        <row r="140">
          <cell r="C140">
            <v>683922</v>
          </cell>
          <cell r="D140">
            <v>5930960</v>
          </cell>
        </row>
        <row r="141">
          <cell r="C141">
            <v>683922</v>
          </cell>
          <cell r="D141">
            <v>5930960</v>
          </cell>
        </row>
        <row r="142">
          <cell r="C142">
            <v>683922</v>
          </cell>
          <cell r="D142">
            <v>5930960</v>
          </cell>
        </row>
        <row r="143">
          <cell r="C143">
            <v>620671</v>
          </cell>
          <cell r="D143">
            <v>5856051</v>
          </cell>
        </row>
        <row r="144">
          <cell r="C144">
            <v>620671</v>
          </cell>
          <cell r="D144">
            <v>5856051</v>
          </cell>
        </row>
        <row r="145">
          <cell r="C145">
            <v>620671</v>
          </cell>
          <cell r="D145">
            <v>5856051</v>
          </cell>
        </row>
        <row r="146">
          <cell r="C146">
            <v>679357</v>
          </cell>
          <cell r="D146">
            <v>5810973</v>
          </cell>
        </row>
        <row r="147">
          <cell r="C147">
            <v>679357</v>
          </cell>
          <cell r="D147">
            <v>5810973</v>
          </cell>
        </row>
        <row r="148">
          <cell r="C148">
            <v>679357</v>
          </cell>
          <cell r="D148">
            <v>5810973</v>
          </cell>
        </row>
        <row r="149">
          <cell r="C149">
            <v>646943</v>
          </cell>
          <cell r="D149">
            <v>5899002</v>
          </cell>
        </row>
        <row r="150">
          <cell r="C150">
            <v>646943</v>
          </cell>
          <cell r="D150">
            <v>5899002</v>
          </cell>
        </row>
        <row r="151">
          <cell r="C151">
            <v>741036</v>
          </cell>
          <cell r="D151">
            <v>5822257</v>
          </cell>
        </row>
        <row r="152">
          <cell r="C152">
            <v>750641</v>
          </cell>
          <cell r="D152">
            <v>5850383</v>
          </cell>
        </row>
        <row r="153">
          <cell r="C153">
            <v>750641</v>
          </cell>
          <cell r="D153">
            <v>5850383</v>
          </cell>
        </row>
        <row r="154">
          <cell r="C154">
            <v>750641</v>
          </cell>
          <cell r="D154">
            <v>5850383</v>
          </cell>
        </row>
        <row r="155">
          <cell r="C155">
            <v>750641</v>
          </cell>
          <cell r="D155">
            <v>5850383</v>
          </cell>
        </row>
        <row r="156">
          <cell r="C156">
            <v>571563</v>
          </cell>
          <cell r="D156">
            <v>5736472</v>
          </cell>
        </row>
        <row r="157">
          <cell r="C157">
            <v>571563</v>
          </cell>
          <cell r="D157">
            <v>5736472</v>
          </cell>
        </row>
        <row r="158">
          <cell r="C158">
            <v>771875</v>
          </cell>
          <cell r="D158">
            <v>5812090</v>
          </cell>
        </row>
        <row r="159">
          <cell r="C159">
            <v>751067</v>
          </cell>
          <cell r="D159">
            <v>5831210</v>
          </cell>
        </row>
        <row r="160">
          <cell r="C160">
            <v>761668</v>
          </cell>
          <cell r="D160">
            <v>5812229</v>
          </cell>
        </row>
        <row r="161">
          <cell r="C161">
            <v>761668</v>
          </cell>
          <cell r="D161">
            <v>5812229</v>
          </cell>
        </row>
        <row r="162">
          <cell r="C162">
            <v>672972</v>
          </cell>
          <cell r="D162">
            <v>5895691</v>
          </cell>
        </row>
        <row r="163">
          <cell r="C163">
            <v>677901</v>
          </cell>
          <cell r="D163">
            <v>5897971</v>
          </cell>
        </row>
        <row r="164">
          <cell r="C164">
            <v>626571</v>
          </cell>
          <cell r="D164">
            <v>5831123</v>
          </cell>
        </row>
        <row r="165">
          <cell r="C165">
            <v>626571</v>
          </cell>
          <cell r="D165">
            <v>5831123</v>
          </cell>
        </row>
        <row r="166">
          <cell r="C166">
            <v>626571</v>
          </cell>
          <cell r="D166">
            <v>5831123</v>
          </cell>
        </row>
        <row r="167">
          <cell r="C167">
            <v>771954</v>
          </cell>
          <cell r="D167">
            <v>5860484</v>
          </cell>
        </row>
        <row r="168">
          <cell r="C168">
            <v>771954</v>
          </cell>
          <cell r="D168">
            <v>5860484</v>
          </cell>
        </row>
        <row r="169">
          <cell r="C169">
            <v>771954</v>
          </cell>
          <cell r="D169">
            <v>5860484</v>
          </cell>
        </row>
        <row r="170">
          <cell r="C170">
            <v>685798</v>
          </cell>
          <cell r="D170">
            <v>5887277</v>
          </cell>
        </row>
        <row r="171">
          <cell r="C171">
            <v>685798</v>
          </cell>
          <cell r="D171">
            <v>5887277</v>
          </cell>
        </row>
        <row r="172">
          <cell r="C172">
            <v>751766</v>
          </cell>
          <cell r="D172">
            <v>5897977</v>
          </cell>
        </row>
        <row r="173">
          <cell r="C173">
            <v>727297</v>
          </cell>
          <cell r="D173">
            <v>5866605</v>
          </cell>
        </row>
        <row r="174">
          <cell r="C174">
            <v>727297</v>
          </cell>
          <cell r="D174">
            <v>5866605</v>
          </cell>
        </row>
        <row r="175">
          <cell r="C175">
            <v>762215</v>
          </cell>
          <cell r="D175">
            <v>5845465</v>
          </cell>
        </row>
        <row r="176">
          <cell r="C176">
            <v>762215</v>
          </cell>
          <cell r="D176">
            <v>5845465</v>
          </cell>
        </row>
        <row r="177">
          <cell r="C177">
            <v>684583</v>
          </cell>
          <cell r="D177">
            <v>5886541</v>
          </cell>
        </row>
        <row r="178">
          <cell r="C178">
            <v>684583</v>
          </cell>
          <cell r="D178">
            <v>5886541</v>
          </cell>
        </row>
        <row r="179">
          <cell r="C179">
            <v>617359</v>
          </cell>
          <cell r="D179">
            <v>5792964</v>
          </cell>
        </row>
        <row r="180">
          <cell r="C180">
            <v>617359</v>
          </cell>
          <cell r="D180">
            <v>5792964</v>
          </cell>
        </row>
        <row r="181">
          <cell r="C181">
            <v>621137</v>
          </cell>
          <cell r="D181">
            <v>5828993</v>
          </cell>
        </row>
        <row r="182">
          <cell r="C182">
            <v>766012</v>
          </cell>
          <cell r="D182">
            <v>5881284</v>
          </cell>
        </row>
        <row r="183">
          <cell r="C183">
            <v>766012</v>
          </cell>
          <cell r="D183">
            <v>5881284</v>
          </cell>
        </row>
        <row r="184">
          <cell r="C184">
            <v>620819</v>
          </cell>
          <cell r="D184">
            <v>5823481</v>
          </cell>
        </row>
        <row r="185">
          <cell r="C185">
            <v>678978</v>
          </cell>
          <cell r="D185">
            <v>5864216</v>
          </cell>
        </row>
        <row r="186">
          <cell r="C186">
            <v>678978</v>
          </cell>
          <cell r="D186">
            <v>5864216</v>
          </cell>
        </row>
        <row r="187">
          <cell r="C187">
            <v>676204</v>
          </cell>
          <cell r="D187">
            <v>5862538</v>
          </cell>
        </row>
        <row r="188">
          <cell r="C188">
            <v>676204</v>
          </cell>
          <cell r="D188">
            <v>5862538</v>
          </cell>
        </row>
        <row r="189">
          <cell r="C189">
            <v>773844</v>
          </cell>
          <cell r="D189">
            <v>5868077</v>
          </cell>
        </row>
        <row r="190">
          <cell r="C190">
            <v>773844</v>
          </cell>
          <cell r="D190">
            <v>5868077</v>
          </cell>
        </row>
        <row r="191">
          <cell r="C191">
            <v>773844</v>
          </cell>
          <cell r="D191">
            <v>5868077</v>
          </cell>
        </row>
        <row r="192">
          <cell r="C192">
            <v>773844</v>
          </cell>
          <cell r="D192">
            <v>5868077</v>
          </cell>
        </row>
        <row r="193">
          <cell r="C193">
            <v>773844</v>
          </cell>
          <cell r="D193">
            <v>5868077</v>
          </cell>
        </row>
        <row r="194">
          <cell r="C194">
            <v>759216</v>
          </cell>
          <cell r="D194">
            <v>5909535</v>
          </cell>
        </row>
        <row r="195">
          <cell r="C195">
            <v>764531</v>
          </cell>
          <cell r="D195">
            <v>5817087</v>
          </cell>
        </row>
        <row r="196">
          <cell r="C196">
            <v>756660</v>
          </cell>
          <cell r="D196">
            <v>5816637</v>
          </cell>
        </row>
        <row r="197">
          <cell r="C197">
            <v>756660</v>
          </cell>
          <cell r="D197">
            <v>5816637</v>
          </cell>
        </row>
        <row r="198">
          <cell r="C198">
            <v>714635</v>
          </cell>
          <cell r="D198">
            <v>5861936</v>
          </cell>
        </row>
        <row r="199">
          <cell r="C199">
            <v>714635</v>
          </cell>
          <cell r="D199">
            <v>5861936</v>
          </cell>
        </row>
        <row r="200">
          <cell r="C200">
            <v>714635</v>
          </cell>
          <cell r="D200">
            <v>5861936</v>
          </cell>
        </row>
        <row r="201">
          <cell r="C201">
            <v>740991</v>
          </cell>
          <cell r="D201">
            <v>5882601</v>
          </cell>
        </row>
        <row r="202">
          <cell r="C202">
            <v>740991</v>
          </cell>
          <cell r="D202">
            <v>5882601</v>
          </cell>
        </row>
        <row r="203">
          <cell r="C203">
            <v>738531</v>
          </cell>
          <cell r="D203">
            <v>5887095</v>
          </cell>
        </row>
        <row r="204">
          <cell r="C204">
            <v>738531</v>
          </cell>
          <cell r="D204">
            <v>5887095</v>
          </cell>
        </row>
        <row r="205">
          <cell r="C205">
            <v>767415</v>
          </cell>
          <cell r="D205">
            <v>5869364</v>
          </cell>
        </row>
        <row r="206">
          <cell r="C206">
            <v>644354</v>
          </cell>
          <cell r="D206">
            <v>5736508</v>
          </cell>
        </row>
        <row r="207">
          <cell r="C207">
            <v>689801</v>
          </cell>
          <cell r="D207">
            <v>5911447</v>
          </cell>
        </row>
        <row r="208">
          <cell r="C208">
            <v>689801</v>
          </cell>
          <cell r="D208">
            <v>5911447</v>
          </cell>
        </row>
        <row r="209">
          <cell r="C209">
            <v>589462</v>
          </cell>
          <cell r="D209">
            <v>5785820</v>
          </cell>
        </row>
        <row r="210">
          <cell r="C210">
            <v>589462</v>
          </cell>
          <cell r="D210">
            <v>5785820</v>
          </cell>
        </row>
        <row r="211">
          <cell r="C211">
            <v>589462</v>
          </cell>
          <cell r="D211">
            <v>5785820</v>
          </cell>
        </row>
        <row r="212">
          <cell r="C212">
            <v>685919</v>
          </cell>
          <cell r="D212">
            <v>5892648</v>
          </cell>
        </row>
        <row r="213">
          <cell r="C213">
            <v>753966</v>
          </cell>
          <cell r="D213">
            <v>5759423</v>
          </cell>
        </row>
        <row r="214">
          <cell r="C214">
            <v>753966</v>
          </cell>
          <cell r="D214">
            <v>5759423</v>
          </cell>
        </row>
        <row r="215">
          <cell r="C215">
            <v>753966</v>
          </cell>
          <cell r="D215">
            <v>5759423</v>
          </cell>
        </row>
        <row r="216">
          <cell r="C216">
            <v>753966</v>
          </cell>
          <cell r="D216">
            <v>5759423</v>
          </cell>
        </row>
        <row r="217">
          <cell r="C217">
            <v>753966</v>
          </cell>
          <cell r="D217">
            <v>5759423</v>
          </cell>
        </row>
        <row r="218">
          <cell r="C218">
            <v>753966</v>
          </cell>
          <cell r="D218">
            <v>5759423</v>
          </cell>
        </row>
        <row r="219">
          <cell r="C219">
            <v>753966</v>
          </cell>
          <cell r="D219">
            <v>5759423</v>
          </cell>
        </row>
        <row r="220">
          <cell r="C220">
            <v>642571</v>
          </cell>
          <cell r="D220">
            <v>5797858</v>
          </cell>
        </row>
        <row r="221">
          <cell r="C221">
            <v>642571</v>
          </cell>
          <cell r="D221">
            <v>5797858</v>
          </cell>
        </row>
        <row r="222">
          <cell r="C222">
            <v>642571</v>
          </cell>
          <cell r="D222">
            <v>5797858</v>
          </cell>
        </row>
        <row r="223">
          <cell r="C223">
            <v>726652</v>
          </cell>
          <cell r="D223">
            <v>5845387</v>
          </cell>
        </row>
        <row r="224">
          <cell r="C224">
            <v>656864</v>
          </cell>
          <cell r="D224">
            <v>5888736</v>
          </cell>
        </row>
        <row r="225">
          <cell r="C225">
            <v>637359</v>
          </cell>
          <cell r="D225">
            <v>5844869</v>
          </cell>
        </row>
        <row r="226">
          <cell r="C226">
            <v>600213</v>
          </cell>
          <cell r="D226">
            <v>5787998</v>
          </cell>
        </row>
        <row r="227">
          <cell r="C227">
            <v>600213</v>
          </cell>
          <cell r="D227">
            <v>5787998</v>
          </cell>
        </row>
        <row r="228">
          <cell r="C228">
            <v>600213</v>
          </cell>
          <cell r="D228">
            <v>5787998</v>
          </cell>
        </row>
        <row r="229">
          <cell r="C229">
            <v>722353</v>
          </cell>
          <cell r="D229">
            <v>5813041</v>
          </cell>
        </row>
        <row r="230">
          <cell r="C230">
            <v>722353</v>
          </cell>
          <cell r="D230">
            <v>5813041</v>
          </cell>
        </row>
        <row r="231">
          <cell r="C231">
            <v>722353</v>
          </cell>
          <cell r="D231">
            <v>5813041</v>
          </cell>
        </row>
        <row r="232">
          <cell r="C232">
            <v>722353</v>
          </cell>
          <cell r="D232">
            <v>5813041</v>
          </cell>
        </row>
        <row r="233">
          <cell r="C233">
            <v>718148</v>
          </cell>
          <cell r="D233">
            <v>5894563</v>
          </cell>
        </row>
        <row r="234">
          <cell r="C234">
            <v>718148</v>
          </cell>
          <cell r="D234">
            <v>5894563</v>
          </cell>
        </row>
        <row r="235">
          <cell r="C235">
            <v>718148</v>
          </cell>
          <cell r="D235">
            <v>5894563</v>
          </cell>
        </row>
        <row r="236">
          <cell r="C236">
            <v>641978</v>
          </cell>
          <cell r="D236">
            <v>5837411</v>
          </cell>
        </row>
        <row r="237">
          <cell r="C237">
            <v>600281</v>
          </cell>
          <cell r="D237">
            <v>5748689</v>
          </cell>
        </row>
        <row r="238">
          <cell r="C238">
            <v>600281</v>
          </cell>
          <cell r="D238">
            <v>5748689</v>
          </cell>
        </row>
        <row r="239">
          <cell r="C239">
            <v>600281</v>
          </cell>
          <cell r="D239">
            <v>5748689</v>
          </cell>
        </row>
        <row r="240">
          <cell r="C240">
            <v>591401</v>
          </cell>
          <cell r="D240">
            <v>5747446</v>
          </cell>
        </row>
        <row r="241">
          <cell r="C241">
            <v>591401</v>
          </cell>
          <cell r="D241">
            <v>5747446</v>
          </cell>
        </row>
        <row r="242">
          <cell r="C242">
            <v>604236</v>
          </cell>
          <cell r="D242">
            <v>5745097</v>
          </cell>
        </row>
        <row r="243">
          <cell r="C243">
            <v>604236</v>
          </cell>
          <cell r="D243">
            <v>5745097</v>
          </cell>
        </row>
        <row r="244">
          <cell r="C244">
            <v>604236</v>
          </cell>
          <cell r="D244">
            <v>5745097</v>
          </cell>
        </row>
        <row r="245">
          <cell r="C245">
            <v>607571</v>
          </cell>
          <cell r="D245">
            <v>5831879</v>
          </cell>
        </row>
        <row r="246">
          <cell r="C246">
            <v>606232</v>
          </cell>
          <cell r="D246">
            <v>5768639</v>
          </cell>
        </row>
        <row r="247">
          <cell r="C247">
            <v>606232</v>
          </cell>
          <cell r="D247">
            <v>5768639</v>
          </cell>
        </row>
        <row r="248">
          <cell r="C248">
            <v>606232</v>
          </cell>
          <cell r="D248">
            <v>5768639</v>
          </cell>
        </row>
        <row r="249">
          <cell r="C249">
            <v>606232</v>
          </cell>
          <cell r="D249">
            <v>5768639</v>
          </cell>
        </row>
        <row r="250">
          <cell r="C250">
            <v>721930</v>
          </cell>
          <cell r="D250">
            <v>5834817</v>
          </cell>
        </row>
        <row r="251">
          <cell r="C251">
            <v>632325</v>
          </cell>
          <cell r="D251">
            <v>5834620</v>
          </cell>
        </row>
        <row r="252">
          <cell r="C252">
            <v>604960</v>
          </cell>
          <cell r="D252">
            <v>5751475</v>
          </cell>
        </row>
        <row r="253">
          <cell r="C253">
            <v>604960</v>
          </cell>
          <cell r="D253">
            <v>5751475</v>
          </cell>
        </row>
        <row r="254">
          <cell r="C254">
            <v>604960</v>
          </cell>
          <cell r="D254">
            <v>5751475</v>
          </cell>
        </row>
        <row r="255">
          <cell r="C255">
            <v>630079</v>
          </cell>
          <cell r="D255">
            <v>5848717</v>
          </cell>
        </row>
        <row r="256">
          <cell r="C256">
            <v>671293</v>
          </cell>
          <cell r="D256">
            <v>5876401</v>
          </cell>
        </row>
        <row r="257">
          <cell r="C257">
            <v>671293</v>
          </cell>
          <cell r="D257">
            <v>5876401</v>
          </cell>
        </row>
        <row r="258">
          <cell r="C258">
            <v>698663</v>
          </cell>
          <cell r="D258">
            <v>5871845</v>
          </cell>
        </row>
        <row r="259">
          <cell r="C259">
            <v>698663</v>
          </cell>
          <cell r="D259">
            <v>5871845</v>
          </cell>
        </row>
        <row r="260">
          <cell r="C260">
            <v>694465</v>
          </cell>
          <cell r="D260">
            <v>5863078</v>
          </cell>
        </row>
        <row r="261">
          <cell r="C261">
            <v>694465</v>
          </cell>
          <cell r="D261">
            <v>5863078</v>
          </cell>
        </row>
        <row r="262">
          <cell r="C262">
            <v>598731</v>
          </cell>
          <cell r="D262">
            <v>5742981</v>
          </cell>
        </row>
        <row r="263">
          <cell r="C263">
            <v>598731</v>
          </cell>
          <cell r="D263">
            <v>5742981</v>
          </cell>
        </row>
        <row r="264">
          <cell r="C264">
            <v>633671</v>
          </cell>
          <cell r="D264">
            <v>5827171</v>
          </cell>
        </row>
        <row r="265">
          <cell r="C265">
            <v>633671</v>
          </cell>
          <cell r="D265">
            <v>5827171</v>
          </cell>
        </row>
        <row r="266">
          <cell r="C266">
            <v>633671</v>
          </cell>
          <cell r="D266">
            <v>5827171</v>
          </cell>
        </row>
        <row r="267">
          <cell r="C267">
            <v>633671</v>
          </cell>
          <cell r="D267">
            <v>5827171</v>
          </cell>
        </row>
        <row r="268">
          <cell r="C268">
            <v>580705</v>
          </cell>
          <cell r="D268">
            <v>5765425</v>
          </cell>
        </row>
        <row r="269">
          <cell r="C269">
            <v>580705</v>
          </cell>
          <cell r="D269">
            <v>5765425</v>
          </cell>
        </row>
        <row r="270">
          <cell r="C270">
            <v>608386</v>
          </cell>
          <cell r="D270">
            <v>5757883</v>
          </cell>
        </row>
        <row r="271">
          <cell r="C271">
            <v>608386</v>
          </cell>
          <cell r="D271">
            <v>5757883</v>
          </cell>
        </row>
        <row r="272">
          <cell r="C272">
            <v>608386</v>
          </cell>
          <cell r="D272">
            <v>5757883</v>
          </cell>
        </row>
        <row r="273">
          <cell r="C273">
            <v>710940</v>
          </cell>
          <cell r="D273">
            <v>5866322</v>
          </cell>
        </row>
        <row r="274">
          <cell r="C274">
            <v>716202</v>
          </cell>
          <cell r="D274">
            <v>5804148</v>
          </cell>
        </row>
        <row r="275">
          <cell r="C275">
            <v>716202</v>
          </cell>
          <cell r="D275">
            <v>5804148</v>
          </cell>
        </row>
        <row r="276">
          <cell r="C276">
            <v>710942</v>
          </cell>
          <cell r="D276">
            <v>5866318</v>
          </cell>
        </row>
        <row r="277">
          <cell r="C277">
            <v>759975</v>
          </cell>
          <cell r="D277">
            <v>5868911</v>
          </cell>
        </row>
        <row r="278">
          <cell r="C278">
            <v>759975</v>
          </cell>
          <cell r="D278">
            <v>5868911</v>
          </cell>
        </row>
        <row r="279">
          <cell r="C279">
            <v>759975</v>
          </cell>
          <cell r="D279">
            <v>5868911</v>
          </cell>
        </row>
        <row r="280">
          <cell r="C280">
            <v>759975</v>
          </cell>
          <cell r="D280">
            <v>5868911</v>
          </cell>
        </row>
        <row r="281">
          <cell r="C281">
            <v>701771</v>
          </cell>
          <cell r="D281">
            <v>5819896</v>
          </cell>
        </row>
        <row r="282">
          <cell r="C282">
            <v>604960</v>
          </cell>
          <cell r="D282">
            <v>5751475</v>
          </cell>
        </row>
        <row r="283">
          <cell r="C283">
            <v>712994</v>
          </cell>
          <cell r="D283">
            <v>5857132</v>
          </cell>
        </row>
        <row r="284">
          <cell r="C284">
            <v>712994</v>
          </cell>
          <cell r="D284">
            <v>5857132</v>
          </cell>
        </row>
        <row r="285">
          <cell r="C285">
            <v>695132</v>
          </cell>
          <cell r="D285">
            <v>5844921</v>
          </cell>
        </row>
        <row r="286">
          <cell r="C286">
            <v>579778</v>
          </cell>
          <cell r="D286">
            <v>5769831</v>
          </cell>
        </row>
        <row r="287">
          <cell r="C287">
            <v>579778</v>
          </cell>
          <cell r="D287">
            <v>5769831</v>
          </cell>
        </row>
        <row r="288">
          <cell r="C288">
            <v>623431</v>
          </cell>
          <cell r="D288">
            <v>5855932</v>
          </cell>
        </row>
        <row r="289">
          <cell r="C289">
            <v>627235</v>
          </cell>
          <cell r="D289">
            <v>5770403</v>
          </cell>
        </row>
        <row r="290">
          <cell r="C290">
            <v>627235</v>
          </cell>
          <cell r="D290">
            <v>5770403</v>
          </cell>
        </row>
        <row r="291">
          <cell r="C291">
            <v>627235</v>
          </cell>
          <cell r="D291">
            <v>5770403</v>
          </cell>
        </row>
        <row r="292">
          <cell r="C292">
            <v>684885</v>
          </cell>
          <cell r="D292">
            <v>5897604</v>
          </cell>
        </row>
        <row r="293">
          <cell r="C293">
            <v>622886</v>
          </cell>
          <cell r="D293">
            <v>5761894</v>
          </cell>
        </row>
        <row r="294">
          <cell r="C294">
            <v>622886</v>
          </cell>
          <cell r="D294">
            <v>5761894</v>
          </cell>
        </row>
        <row r="295">
          <cell r="C295">
            <v>622886</v>
          </cell>
          <cell r="D295">
            <v>5761894</v>
          </cell>
        </row>
        <row r="296">
          <cell r="C296">
            <v>604960</v>
          </cell>
          <cell r="D296">
            <v>5751475</v>
          </cell>
        </row>
        <row r="297">
          <cell r="C297">
            <v>678027</v>
          </cell>
          <cell r="D297">
            <v>5869296</v>
          </cell>
        </row>
        <row r="298">
          <cell r="C298">
            <v>678027</v>
          </cell>
          <cell r="D298">
            <v>5869296</v>
          </cell>
        </row>
        <row r="299">
          <cell r="C299">
            <v>645456</v>
          </cell>
          <cell r="D299">
            <v>5730439</v>
          </cell>
        </row>
        <row r="300">
          <cell r="C300">
            <v>645456</v>
          </cell>
          <cell r="D300">
            <v>5730439</v>
          </cell>
        </row>
        <row r="301">
          <cell r="C301">
            <v>681331</v>
          </cell>
          <cell r="D301">
            <v>5880660</v>
          </cell>
        </row>
        <row r="302">
          <cell r="C302">
            <v>584904</v>
          </cell>
          <cell r="D302">
            <v>5749722</v>
          </cell>
        </row>
        <row r="303">
          <cell r="C303">
            <v>584904</v>
          </cell>
          <cell r="D303">
            <v>5749722</v>
          </cell>
        </row>
        <row r="304">
          <cell r="C304">
            <v>584904</v>
          </cell>
          <cell r="D304">
            <v>5749722</v>
          </cell>
        </row>
        <row r="305">
          <cell r="C305">
            <v>594305</v>
          </cell>
          <cell r="D305">
            <v>5749994</v>
          </cell>
        </row>
        <row r="306">
          <cell r="C306">
            <v>594305</v>
          </cell>
          <cell r="D306">
            <v>5749994</v>
          </cell>
        </row>
        <row r="307">
          <cell r="C307">
            <v>594305</v>
          </cell>
          <cell r="D307">
            <v>5749994</v>
          </cell>
        </row>
        <row r="308">
          <cell r="C308">
            <v>705561</v>
          </cell>
          <cell r="D308">
            <v>5858957</v>
          </cell>
        </row>
        <row r="309">
          <cell r="C309">
            <v>705561</v>
          </cell>
          <cell r="D309">
            <v>5858957</v>
          </cell>
        </row>
        <row r="310">
          <cell r="C310">
            <v>705561</v>
          </cell>
          <cell r="D310">
            <v>5858957</v>
          </cell>
        </row>
        <row r="311">
          <cell r="C311">
            <v>711872</v>
          </cell>
          <cell r="D311">
            <v>5859046</v>
          </cell>
        </row>
        <row r="312">
          <cell r="C312">
            <v>711872</v>
          </cell>
          <cell r="D312">
            <v>5859046</v>
          </cell>
        </row>
        <row r="313">
          <cell r="C313">
            <v>747766</v>
          </cell>
          <cell r="D313">
            <v>5831228</v>
          </cell>
        </row>
        <row r="314">
          <cell r="C314">
            <v>747766</v>
          </cell>
          <cell r="D314">
            <v>5831228</v>
          </cell>
        </row>
        <row r="315">
          <cell r="C315">
            <v>747766</v>
          </cell>
          <cell r="D315">
            <v>5831228</v>
          </cell>
        </row>
        <row r="316">
          <cell r="C316">
            <v>629557</v>
          </cell>
          <cell r="D316">
            <v>5764861</v>
          </cell>
        </row>
        <row r="317">
          <cell r="C317">
            <v>629557</v>
          </cell>
          <cell r="D317">
            <v>5764861</v>
          </cell>
        </row>
        <row r="318">
          <cell r="C318">
            <v>629557</v>
          </cell>
          <cell r="D318">
            <v>5764861</v>
          </cell>
        </row>
        <row r="319">
          <cell r="C319">
            <v>775225</v>
          </cell>
          <cell r="D319">
            <v>5876869</v>
          </cell>
        </row>
        <row r="320">
          <cell r="C320">
            <v>593430</v>
          </cell>
          <cell r="D320">
            <v>5774280</v>
          </cell>
        </row>
        <row r="321">
          <cell r="C321">
            <v>751689</v>
          </cell>
          <cell r="D321">
            <v>5817430</v>
          </cell>
        </row>
        <row r="322">
          <cell r="C322">
            <v>751689</v>
          </cell>
          <cell r="D322">
            <v>5817430</v>
          </cell>
        </row>
        <row r="323">
          <cell r="C323">
            <v>759216</v>
          </cell>
          <cell r="D323">
            <v>5909535</v>
          </cell>
        </row>
        <row r="324">
          <cell r="C324">
            <v>759216</v>
          </cell>
          <cell r="D324">
            <v>5909535</v>
          </cell>
        </row>
        <row r="325">
          <cell r="C325">
            <v>773494</v>
          </cell>
          <cell r="D325">
            <v>5805507</v>
          </cell>
        </row>
        <row r="326">
          <cell r="C326">
            <v>773494</v>
          </cell>
          <cell r="D326">
            <v>5805507</v>
          </cell>
        </row>
        <row r="327">
          <cell r="C327">
            <v>571939</v>
          </cell>
          <cell r="D327">
            <v>5756405</v>
          </cell>
        </row>
        <row r="328">
          <cell r="C328">
            <v>705561</v>
          </cell>
          <cell r="D328">
            <v>5858957</v>
          </cell>
        </row>
        <row r="329">
          <cell r="C329">
            <v>705561</v>
          </cell>
          <cell r="D329">
            <v>5858957</v>
          </cell>
        </row>
        <row r="330">
          <cell r="C330">
            <v>705561</v>
          </cell>
          <cell r="D330">
            <v>5858957</v>
          </cell>
        </row>
        <row r="331">
          <cell r="C331">
            <v>596275</v>
          </cell>
          <cell r="D331">
            <v>5750009</v>
          </cell>
        </row>
        <row r="332">
          <cell r="C332">
            <v>596275</v>
          </cell>
          <cell r="D332">
            <v>5750009</v>
          </cell>
        </row>
        <row r="333">
          <cell r="C333">
            <v>744004</v>
          </cell>
          <cell r="D333">
            <v>5809266</v>
          </cell>
        </row>
        <row r="334">
          <cell r="C334">
            <v>635900</v>
          </cell>
          <cell r="D334">
            <v>5861610</v>
          </cell>
        </row>
        <row r="335">
          <cell r="C335">
            <v>593934</v>
          </cell>
          <cell r="D335">
            <v>5744588</v>
          </cell>
        </row>
        <row r="336">
          <cell r="C336">
            <v>597566</v>
          </cell>
          <cell r="D336">
            <v>5740679</v>
          </cell>
        </row>
        <row r="337">
          <cell r="C337">
            <v>626870</v>
          </cell>
          <cell r="D337">
            <v>5739609</v>
          </cell>
        </row>
        <row r="338">
          <cell r="C338">
            <v>626870</v>
          </cell>
          <cell r="D338">
            <v>5739609</v>
          </cell>
        </row>
        <row r="339">
          <cell r="C339">
            <v>626870</v>
          </cell>
          <cell r="D339">
            <v>5739609</v>
          </cell>
        </row>
        <row r="340">
          <cell r="C340">
            <v>603674</v>
          </cell>
          <cell r="D340">
            <v>5743012</v>
          </cell>
        </row>
        <row r="341">
          <cell r="C341">
            <v>713709</v>
          </cell>
          <cell r="D341">
            <v>5907370</v>
          </cell>
        </row>
        <row r="342">
          <cell r="C342">
            <v>713709</v>
          </cell>
          <cell r="D342">
            <v>5907370</v>
          </cell>
        </row>
        <row r="343">
          <cell r="C343">
            <v>669514</v>
          </cell>
          <cell r="D343">
            <v>5899061</v>
          </cell>
        </row>
        <row r="344">
          <cell r="C344">
            <v>669514</v>
          </cell>
          <cell r="D344">
            <v>5899061</v>
          </cell>
        </row>
        <row r="345">
          <cell r="C345">
            <v>773857</v>
          </cell>
          <cell r="D345">
            <v>5898423</v>
          </cell>
        </row>
        <row r="346">
          <cell r="C346">
            <v>669514</v>
          </cell>
          <cell r="D346">
            <v>5899061</v>
          </cell>
        </row>
        <row r="347">
          <cell r="C347">
            <v>669514</v>
          </cell>
          <cell r="D347">
            <v>5899061</v>
          </cell>
        </row>
        <row r="348">
          <cell r="C348">
            <v>590302</v>
          </cell>
          <cell r="D348">
            <v>5744349</v>
          </cell>
        </row>
        <row r="349">
          <cell r="C349">
            <v>743788</v>
          </cell>
          <cell r="D349">
            <v>5848530</v>
          </cell>
        </row>
        <row r="350">
          <cell r="C350">
            <v>743788</v>
          </cell>
          <cell r="D350">
            <v>5848530</v>
          </cell>
        </row>
        <row r="351">
          <cell r="C351">
            <v>743788</v>
          </cell>
          <cell r="D351">
            <v>5848530</v>
          </cell>
        </row>
        <row r="352">
          <cell r="C352">
            <v>600559</v>
          </cell>
          <cell r="D352">
            <v>5741116</v>
          </cell>
        </row>
        <row r="353">
          <cell r="C353">
            <v>600559</v>
          </cell>
          <cell r="D353">
            <v>5741116</v>
          </cell>
        </row>
        <row r="354">
          <cell r="C354">
            <v>644496</v>
          </cell>
          <cell r="D354">
            <v>5920242</v>
          </cell>
        </row>
        <row r="355">
          <cell r="C355">
            <v>593935</v>
          </cell>
          <cell r="D355">
            <v>5744618</v>
          </cell>
        </row>
        <row r="356">
          <cell r="C356">
            <v>749625</v>
          </cell>
          <cell r="D356">
            <v>5834034</v>
          </cell>
        </row>
        <row r="357">
          <cell r="C357">
            <v>749625</v>
          </cell>
          <cell r="D357">
            <v>5834034</v>
          </cell>
        </row>
        <row r="358">
          <cell r="C358">
            <v>723706</v>
          </cell>
          <cell r="D358">
            <v>5890922</v>
          </cell>
        </row>
        <row r="359">
          <cell r="C359">
            <v>723706</v>
          </cell>
          <cell r="D359">
            <v>5890922</v>
          </cell>
        </row>
        <row r="360">
          <cell r="C360">
            <v>628279</v>
          </cell>
          <cell r="D360">
            <v>5827543</v>
          </cell>
        </row>
        <row r="361">
          <cell r="C361">
            <v>593935</v>
          </cell>
          <cell r="D361">
            <v>5744618</v>
          </cell>
        </row>
        <row r="362">
          <cell r="C362">
            <v>571155</v>
          </cell>
          <cell r="D362">
            <v>5759778</v>
          </cell>
        </row>
        <row r="363">
          <cell r="C363">
            <v>720611</v>
          </cell>
          <cell r="D363">
            <v>5869926</v>
          </cell>
        </row>
        <row r="364">
          <cell r="C364">
            <v>720611</v>
          </cell>
          <cell r="D364">
            <v>5869926</v>
          </cell>
        </row>
        <row r="365">
          <cell r="C365">
            <v>779503</v>
          </cell>
          <cell r="D365">
            <v>5899788</v>
          </cell>
        </row>
        <row r="366">
          <cell r="C366">
            <v>779503</v>
          </cell>
          <cell r="D366">
            <v>5899788</v>
          </cell>
        </row>
        <row r="367">
          <cell r="C367">
            <v>779503</v>
          </cell>
          <cell r="D367">
            <v>5899788</v>
          </cell>
        </row>
        <row r="368">
          <cell r="C368">
            <v>709573</v>
          </cell>
          <cell r="D368">
            <v>5918393</v>
          </cell>
        </row>
        <row r="369">
          <cell r="C369">
            <v>726321</v>
          </cell>
          <cell r="D369">
            <v>5893585</v>
          </cell>
        </row>
        <row r="370">
          <cell r="C370">
            <v>613189</v>
          </cell>
          <cell r="D370">
            <v>5772944</v>
          </cell>
        </row>
        <row r="371">
          <cell r="C371">
            <v>676490</v>
          </cell>
          <cell r="D371">
            <v>5893076</v>
          </cell>
        </row>
        <row r="372">
          <cell r="C372">
            <v>733418</v>
          </cell>
          <cell r="D372">
            <v>5838636</v>
          </cell>
        </row>
        <row r="373">
          <cell r="C373">
            <v>726046</v>
          </cell>
          <cell r="D373">
            <v>5873632</v>
          </cell>
        </row>
        <row r="374">
          <cell r="C374">
            <v>577821</v>
          </cell>
          <cell r="D374">
            <v>5761595</v>
          </cell>
        </row>
        <row r="375">
          <cell r="C375">
            <v>577821</v>
          </cell>
          <cell r="D375">
            <v>5761595</v>
          </cell>
        </row>
        <row r="376">
          <cell r="C376">
            <v>709595</v>
          </cell>
          <cell r="D376">
            <v>5918338</v>
          </cell>
        </row>
        <row r="377">
          <cell r="C377">
            <v>721026</v>
          </cell>
          <cell r="D377">
            <v>5908375</v>
          </cell>
        </row>
        <row r="378">
          <cell r="C378">
            <v>721026</v>
          </cell>
          <cell r="D378">
            <v>5908375</v>
          </cell>
        </row>
        <row r="379">
          <cell r="C379">
            <v>721026</v>
          </cell>
          <cell r="D379">
            <v>5908375</v>
          </cell>
        </row>
        <row r="380">
          <cell r="C380">
            <v>721026</v>
          </cell>
          <cell r="D380">
            <v>5908375</v>
          </cell>
        </row>
        <row r="381">
          <cell r="C381">
            <v>642932</v>
          </cell>
          <cell r="D381">
            <v>5915380</v>
          </cell>
        </row>
        <row r="382">
          <cell r="C382">
            <v>642932</v>
          </cell>
          <cell r="D382">
            <v>5915380</v>
          </cell>
        </row>
        <row r="383">
          <cell r="C383">
            <v>695132</v>
          </cell>
          <cell r="D383">
            <v>5844921</v>
          </cell>
        </row>
        <row r="384">
          <cell r="C384">
            <v>699080</v>
          </cell>
          <cell r="D384">
            <v>5876157</v>
          </cell>
        </row>
        <row r="385">
          <cell r="C385">
            <v>699080</v>
          </cell>
          <cell r="D385">
            <v>5876157</v>
          </cell>
        </row>
        <row r="386">
          <cell r="C386">
            <v>689328</v>
          </cell>
          <cell r="D386">
            <v>5844373</v>
          </cell>
        </row>
        <row r="387">
          <cell r="C387">
            <v>689328</v>
          </cell>
          <cell r="D387">
            <v>5844373</v>
          </cell>
        </row>
        <row r="388">
          <cell r="C388">
            <v>721797</v>
          </cell>
          <cell r="D388">
            <v>5888662</v>
          </cell>
        </row>
        <row r="389">
          <cell r="C389">
            <v>761555</v>
          </cell>
          <cell r="D389">
            <v>5846956</v>
          </cell>
        </row>
        <row r="390">
          <cell r="C390">
            <v>767415</v>
          </cell>
          <cell r="D390">
            <v>5869364</v>
          </cell>
        </row>
        <row r="391">
          <cell r="C391">
            <v>579778</v>
          </cell>
          <cell r="D391">
            <v>5769831</v>
          </cell>
        </row>
        <row r="392">
          <cell r="C392">
            <v>579778</v>
          </cell>
          <cell r="D392">
            <v>5769831</v>
          </cell>
        </row>
        <row r="393">
          <cell r="C393">
            <v>775225</v>
          </cell>
          <cell r="D393">
            <v>5876869</v>
          </cell>
        </row>
        <row r="394">
          <cell r="C394">
            <v>740559</v>
          </cell>
          <cell r="D394">
            <v>5850327</v>
          </cell>
        </row>
      </sheetData>
      <sheetData sheetId="6">
        <row r="2">
          <cell r="C2">
            <v>601321</v>
          </cell>
          <cell r="D2">
            <v>5752610</v>
          </cell>
        </row>
        <row r="3">
          <cell r="C3">
            <v>601321</v>
          </cell>
          <cell r="D3">
            <v>5752610</v>
          </cell>
        </row>
        <row r="4">
          <cell r="C4">
            <v>601321</v>
          </cell>
          <cell r="D4">
            <v>5752610</v>
          </cell>
        </row>
        <row r="5">
          <cell r="C5">
            <v>699770</v>
          </cell>
          <cell r="D5">
            <v>5890250</v>
          </cell>
        </row>
        <row r="6">
          <cell r="C6">
            <v>699770</v>
          </cell>
          <cell r="D6">
            <v>5890250</v>
          </cell>
        </row>
        <row r="7">
          <cell r="C7">
            <v>699770</v>
          </cell>
          <cell r="D7">
            <v>5890250</v>
          </cell>
        </row>
        <row r="8">
          <cell r="C8">
            <v>712344</v>
          </cell>
          <cell r="D8">
            <v>5879683</v>
          </cell>
        </row>
        <row r="9">
          <cell r="C9">
            <v>712344</v>
          </cell>
          <cell r="D9">
            <v>5879683</v>
          </cell>
        </row>
        <row r="10">
          <cell r="C10">
            <v>712344</v>
          </cell>
          <cell r="D10">
            <v>5879683</v>
          </cell>
        </row>
        <row r="11">
          <cell r="C11">
            <v>696844</v>
          </cell>
          <cell r="D11">
            <v>5883909</v>
          </cell>
        </row>
        <row r="12">
          <cell r="C12">
            <v>713233</v>
          </cell>
          <cell r="D12">
            <v>5887380</v>
          </cell>
        </row>
        <row r="13">
          <cell r="C13">
            <v>713233</v>
          </cell>
          <cell r="D13">
            <v>5887380</v>
          </cell>
        </row>
        <row r="14">
          <cell r="C14">
            <v>649445</v>
          </cell>
          <cell r="D14">
            <v>5805298</v>
          </cell>
        </row>
        <row r="15">
          <cell r="C15">
            <v>682193</v>
          </cell>
          <cell r="D15">
            <v>5926877</v>
          </cell>
        </row>
        <row r="16">
          <cell r="C16">
            <v>682193</v>
          </cell>
          <cell r="D16">
            <v>5926877</v>
          </cell>
        </row>
        <row r="17">
          <cell r="C17">
            <v>688264</v>
          </cell>
          <cell r="D17">
            <v>5927421</v>
          </cell>
        </row>
        <row r="18">
          <cell r="C18">
            <v>688264</v>
          </cell>
          <cell r="D18">
            <v>5927421</v>
          </cell>
        </row>
        <row r="19">
          <cell r="C19">
            <v>688264</v>
          </cell>
          <cell r="D19">
            <v>5927421</v>
          </cell>
        </row>
        <row r="20">
          <cell r="C20">
            <v>748276</v>
          </cell>
          <cell r="D20">
            <v>5807457</v>
          </cell>
        </row>
        <row r="21">
          <cell r="C21">
            <v>748276</v>
          </cell>
          <cell r="D21">
            <v>5807457</v>
          </cell>
        </row>
        <row r="22">
          <cell r="C22">
            <v>748276</v>
          </cell>
          <cell r="D22">
            <v>5807457</v>
          </cell>
        </row>
        <row r="23">
          <cell r="C23">
            <v>748276</v>
          </cell>
          <cell r="D23">
            <v>5807457</v>
          </cell>
        </row>
        <row r="24">
          <cell r="C24">
            <v>753098</v>
          </cell>
          <cell r="D24">
            <v>5808184</v>
          </cell>
        </row>
        <row r="25">
          <cell r="C25">
            <v>753098</v>
          </cell>
          <cell r="D25">
            <v>5808184</v>
          </cell>
        </row>
        <row r="26">
          <cell r="C26">
            <v>753713</v>
          </cell>
          <cell r="D26">
            <v>5888695</v>
          </cell>
        </row>
        <row r="27">
          <cell r="C27">
            <v>753713</v>
          </cell>
          <cell r="D27">
            <v>5888695</v>
          </cell>
        </row>
        <row r="28">
          <cell r="C28">
            <v>753713</v>
          </cell>
          <cell r="D28">
            <v>5888695</v>
          </cell>
        </row>
        <row r="29">
          <cell r="C29">
            <v>753713</v>
          </cell>
          <cell r="D29">
            <v>5888695</v>
          </cell>
        </row>
        <row r="30">
          <cell r="C30">
            <v>753713</v>
          </cell>
          <cell r="D30">
            <v>5888695</v>
          </cell>
        </row>
        <row r="31">
          <cell r="C31">
            <v>753713</v>
          </cell>
          <cell r="D31">
            <v>5888695</v>
          </cell>
        </row>
        <row r="32">
          <cell r="C32">
            <v>753713</v>
          </cell>
          <cell r="D32">
            <v>5888695</v>
          </cell>
        </row>
        <row r="33">
          <cell r="C33">
            <v>753713</v>
          </cell>
          <cell r="D33">
            <v>5888695</v>
          </cell>
        </row>
        <row r="34">
          <cell r="C34">
            <v>753713</v>
          </cell>
          <cell r="D34">
            <v>5888695</v>
          </cell>
        </row>
        <row r="35">
          <cell r="C35">
            <v>753713</v>
          </cell>
          <cell r="D35">
            <v>5888695</v>
          </cell>
        </row>
        <row r="36">
          <cell r="C36">
            <v>753713</v>
          </cell>
          <cell r="D36">
            <v>5888695</v>
          </cell>
        </row>
        <row r="37">
          <cell r="C37">
            <v>641535</v>
          </cell>
          <cell r="D37">
            <v>5738402</v>
          </cell>
        </row>
        <row r="38">
          <cell r="C38">
            <v>643241</v>
          </cell>
          <cell r="D38">
            <v>5736935</v>
          </cell>
        </row>
        <row r="39">
          <cell r="C39">
            <v>643241</v>
          </cell>
          <cell r="D39">
            <v>5736935</v>
          </cell>
        </row>
        <row r="40">
          <cell r="C40">
            <v>643241</v>
          </cell>
          <cell r="D40">
            <v>5736935</v>
          </cell>
        </row>
        <row r="41">
          <cell r="C41">
            <v>643241</v>
          </cell>
          <cell r="D41">
            <v>5736935</v>
          </cell>
        </row>
        <row r="42">
          <cell r="C42">
            <v>643241</v>
          </cell>
          <cell r="D42">
            <v>5736935</v>
          </cell>
        </row>
        <row r="43">
          <cell r="C43">
            <v>747615</v>
          </cell>
          <cell r="D43">
            <v>5882429</v>
          </cell>
        </row>
        <row r="44">
          <cell r="C44">
            <v>747615</v>
          </cell>
          <cell r="D44">
            <v>5882429</v>
          </cell>
        </row>
        <row r="45">
          <cell r="C45">
            <v>747615</v>
          </cell>
          <cell r="D45">
            <v>5882429</v>
          </cell>
        </row>
        <row r="46">
          <cell r="C46">
            <v>747615</v>
          </cell>
          <cell r="D46">
            <v>5882429</v>
          </cell>
        </row>
        <row r="47">
          <cell r="C47">
            <v>747615</v>
          </cell>
          <cell r="D47">
            <v>5882429</v>
          </cell>
        </row>
        <row r="48">
          <cell r="C48">
            <v>747615</v>
          </cell>
          <cell r="D48">
            <v>5882429</v>
          </cell>
        </row>
        <row r="49">
          <cell r="C49">
            <v>747615</v>
          </cell>
          <cell r="D49">
            <v>5882429</v>
          </cell>
        </row>
        <row r="50">
          <cell r="C50">
            <v>762303</v>
          </cell>
          <cell r="D50">
            <v>5889556</v>
          </cell>
        </row>
        <row r="51">
          <cell r="C51">
            <v>762303</v>
          </cell>
          <cell r="D51">
            <v>5889556</v>
          </cell>
        </row>
        <row r="52">
          <cell r="C52">
            <v>762303</v>
          </cell>
          <cell r="D52">
            <v>5889556</v>
          </cell>
        </row>
        <row r="53">
          <cell r="C53">
            <v>762303</v>
          </cell>
          <cell r="D53">
            <v>5889556</v>
          </cell>
        </row>
        <row r="54">
          <cell r="C54">
            <v>762303</v>
          </cell>
          <cell r="D54">
            <v>5889556</v>
          </cell>
        </row>
        <row r="55">
          <cell r="C55">
            <v>762303</v>
          </cell>
          <cell r="D55">
            <v>5889556</v>
          </cell>
        </row>
        <row r="56">
          <cell r="C56">
            <v>706583</v>
          </cell>
          <cell r="D56">
            <v>5790879</v>
          </cell>
        </row>
        <row r="57">
          <cell r="C57">
            <v>729527</v>
          </cell>
          <cell r="D57">
            <v>5874110</v>
          </cell>
        </row>
        <row r="58">
          <cell r="C58">
            <v>729527</v>
          </cell>
          <cell r="D58">
            <v>5874110</v>
          </cell>
        </row>
        <row r="59">
          <cell r="C59">
            <v>729527</v>
          </cell>
          <cell r="D59">
            <v>5874110</v>
          </cell>
        </row>
        <row r="60">
          <cell r="C60">
            <v>694156</v>
          </cell>
          <cell r="D60">
            <v>5697743</v>
          </cell>
        </row>
        <row r="61">
          <cell r="C61">
            <v>694156</v>
          </cell>
          <cell r="D61">
            <v>5697743</v>
          </cell>
        </row>
        <row r="62">
          <cell r="C62">
            <v>694156</v>
          </cell>
          <cell r="D62">
            <v>5697743</v>
          </cell>
        </row>
        <row r="63">
          <cell r="C63">
            <v>612911</v>
          </cell>
          <cell r="D63">
            <v>5825211</v>
          </cell>
        </row>
        <row r="64">
          <cell r="C64">
            <v>612911</v>
          </cell>
          <cell r="D64">
            <v>5825211</v>
          </cell>
        </row>
        <row r="65">
          <cell r="C65">
            <v>612911</v>
          </cell>
          <cell r="D65">
            <v>5825211</v>
          </cell>
        </row>
        <row r="66">
          <cell r="C66">
            <v>678004</v>
          </cell>
          <cell r="D66">
            <v>5910975</v>
          </cell>
        </row>
        <row r="67">
          <cell r="C67">
            <v>678004</v>
          </cell>
          <cell r="D67">
            <v>5910975</v>
          </cell>
        </row>
        <row r="68">
          <cell r="C68">
            <v>678004</v>
          </cell>
          <cell r="D68">
            <v>5910975</v>
          </cell>
        </row>
        <row r="69">
          <cell r="C69">
            <v>678004</v>
          </cell>
          <cell r="D69">
            <v>5910975</v>
          </cell>
        </row>
        <row r="70">
          <cell r="C70">
            <v>678004</v>
          </cell>
          <cell r="D70">
            <v>5910975</v>
          </cell>
        </row>
        <row r="71">
          <cell r="C71">
            <v>737124</v>
          </cell>
          <cell r="D71">
            <v>5856752</v>
          </cell>
        </row>
        <row r="72">
          <cell r="C72">
            <v>737124</v>
          </cell>
          <cell r="D72">
            <v>5856752</v>
          </cell>
        </row>
        <row r="73">
          <cell r="C73">
            <v>737124</v>
          </cell>
          <cell r="D73">
            <v>5856752</v>
          </cell>
        </row>
        <row r="74">
          <cell r="C74">
            <v>737124</v>
          </cell>
          <cell r="D74">
            <v>5856752</v>
          </cell>
        </row>
        <row r="75">
          <cell r="C75">
            <v>736794</v>
          </cell>
          <cell r="D75">
            <v>5857251</v>
          </cell>
        </row>
        <row r="76">
          <cell r="C76">
            <v>619118</v>
          </cell>
          <cell r="D76">
            <v>5780652</v>
          </cell>
        </row>
        <row r="77">
          <cell r="C77">
            <v>619118</v>
          </cell>
          <cell r="D77">
            <v>5780652</v>
          </cell>
        </row>
        <row r="78">
          <cell r="C78">
            <v>619118</v>
          </cell>
          <cell r="D78">
            <v>5780652</v>
          </cell>
        </row>
        <row r="79">
          <cell r="C79">
            <v>612785</v>
          </cell>
          <cell r="D79">
            <v>5835840</v>
          </cell>
        </row>
        <row r="80">
          <cell r="C80">
            <v>612785</v>
          </cell>
          <cell r="D80">
            <v>5835840</v>
          </cell>
        </row>
        <row r="81">
          <cell r="C81">
            <v>612785</v>
          </cell>
          <cell r="D81">
            <v>5835840</v>
          </cell>
        </row>
        <row r="82">
          <cell r="C82">
            <v>612785</v>
          </cell>
          <cell r="D82">
            <v>5835840</v>
          </cell>
        </row>
        <row r="83">
          <cell r="C83">
            <v>612785</v>
          </cell>
          <cell r="D83">
            <v>5835840</v>
          </cell>
        </row>
        <row r="84">
          <cell r="C84">
            <v>616256</v>
          </cell>
          <cell r="D84">
            <v>5835017</v>
          </cell>
        </row>
        <row r="85">
          <cell r="C85">
            <v>616256</v>
          </cell>
          <cell r="D85">
            <v>5835017</v>
          </cell>
        </row>
        <row r="86">
          <cell r="C86">
            <v>616256</v>
          </cell>
          <cell r="D86">
            <v>5835017</v>
          </cell>
        </row>
        <row r="87">
          <cell r="C87">
            <v>616256</v>
          </cell>
          <cell r="D87">
            <v>5835017</v>
          </cell>
        </row>
        <row r="88">
          <cell r="C88">
            <v>699687</v>
          </cell>
          <cell r="D88">
            <v>5836253</v>
          </cell>
        </row>
        <row r="89">
          <cell r="C89">
            <v>699687</v>
          </cell>
          <cell r="D89">
            <v>5836253</v>
          </cell>
        </row>
        <row r="90">
          <cell r="C90">
            <v>747013</v>
          </cell>
          <cell r="D90">
            <v>5827276</v>
          </cell>
        </row>
        <row r="91">
          <cell r="C91">
            <v>747013</v>
          </cell>
          <cell r="D91">
            <v>5827276</v>
          </cell>
        </row>
        <row r="92">
          <cell r="C92">
            <v>773012</v>
          </cell>
          <cell r="D92">
            <v>5890705</v>
          </cell>
        </row>
        <row r="93">
          <cell r="C93">
            <v>773012</v>
          </cell>
          <cell r="D93">
            <v>5890705</v>
          </cell>
        </row>
        <row r="94">
          <cell r="C94">
            <v>773012</v>
          </cell>
          <cell r="D94">
            <v>5890705</v>
          </cell>
        </row>
        <row r="95">
          <cell r="C95">
            <v>618181</v>
          </cell>
          <cell r="D95">
            <v>5829752</v>
          </cell>
        </row>
        <row r="96">
          <cell r="C96">
            <v>689686</v>
          </cell>
          <cell r="D96">
            <v>5916418</v>
          </cell>
        </row>
        <row r="97">
          <cell r="C97">
            <v>689686</v>
          </cell>
          <cell r="D97">
            <v>5916418</v>
          </cell>
        </row>
        <row r="98">
          <cell r="C98">
            <v>689686</v>
          </cell>
          <cell r="D98">
            <v>5916418</v>
          </cell>
        </row>
        <row r="99">
          <cell r="C99">
            <v>689686</v>
          </cell>
          <cell r="D99">
            <v>5916418</v>
          </cell>
        </row>
        <row r="100">
          <cell r="C100">
            <v>689686</v>
          </cell>
          <cell r="D100">
            <v>5916418</v>
          </cell>
        </row>
        <row r="101">
          <cell r="C101">
            <v>689686</v>
          </cell>
          <cell r="D101">
            <v>5916418</v>
          </cell>
        </row>
        <row r="102">
          <cell r="C102">
            <v>619671</v>
          </cell>
          <cell r="D102">
            <v>5748295</v>
          </cell>
        </row>
        <row r="103">
          <cell r="C103">
            <v>618710</v>
          </cell>
          <cell r="D103">
            <v>5748726</v>
          </cell>
        </row>
        <row r="104">
          <cell r="C104">
            <v>618710</v>
          </cell>
          <cell r="D104">
            <v>5748726</v>
          </cell>
        </row>
        <row r="105">
          <cell r="C105">
            <v>618710</v>
          </cell>
          <cell r="D105">
            <v>5748726</v>
          </cell>
        </row>
        <row r="106">
          <cell r="C106">
            <v>618710</v>
          </cell>
          <cell r="D106">
            <v>5748726</v>
          </cell>
        </row>
        <row r="107">
          <cell r="C107">
            <v>618710</v>
          </cell>
          <cell r="D107">
            <v>5748726</v>
          </cell>
        </row>
        <row r="108">
          <cell r="C108">
            <v>618710</v>
          </cell>
          <cell r="D108">
            <v>5748726</v>
          </cell>
        </row>
        <row r="109">
          <cell r="C109">
            <v>754824</v>
          </cell>
          <cell r="D109">
            <v>5845012</v>
          </cell>
        </row>
        <row r="110">
          <cell r="C110">
            <v>678275</v>
          </cell>
          <cell r="D110">
            <v>5781790</v>
          </cell>
        </row>
        <row r="111">
          <cell r="C111">
            <v>678275</v>
          </cell>
          <cell r="D111">
            <v>5781790</v>
          </cell>
        </row>
        <row r="112">
          <cell r="C112">
            <v>681787</v>
          </cell>
          <cell r="D112">
            <v>5886870</v>
          </cell>
        </row>
        <row r="113">
          <cell r="C113">
            <v>681787</v>
          </cell>
          <cell r="D113">
            <v>5886870</v>
          </cell>
        </row>
        <row r="114">
          <cell r="C114">
            <v>681787</v>
          </cell>
          <cell r="D114">
            <v>5886870</v>
          </cell>
        </row>
        <row r="115">
          <cell r="C115">
            <v>620310</v>
          </cell>
          <cell r="D115">
            <v>5879037</v>
          </cell>
        </row>
        <row r="116">
          <cell r="C116">
            <v>620310</v>
          </cell>
          <cell r="D116">
            <v>5879037</v>
          </cell>
        </row>
        <row r="117">
          <cell r="C117">
            <v>620310</v>
          </cell>
          <cell r="D117">
            <v>5879037</v>
          </cell>
        </row>
        <row r="118">
          <cell r="C118">
            <v>620310</v>
          </cell>
          <cell r="D118">
            <v>5879037</v>
          </cell>
        </row>
        <row r="119">
          <cell r="C119">
            <v>599755</v>
          </cell>
          <cell r="D119">
            <v>5758482</v>
          </cell>
        </row>
        <row r="120">
          <cell r="C120">
            <v>599755</v>
          </cell>
          <cell r="D120">
            <v>5758482</v>
          </cell>
        </row>
        <row r="121">
          <cell r="C121">
            <v>758803</v>
          </cell>
          <cell r="D121">
            <v>5871503</v>
          </cell>
        </row>
        <row r="122">
          <cell r="C122">
            <v>758803</v>
          </cell>
          <cell r="D122">
            <v>5871503</v>
          </cell>
        </row>
        <row r="123">
          <cell r="C123">
            <v>758803</v>
          </cell>
          <cell r="D123">
            <v>5871503</v>
          </cell>
        </row>
        <row r="124">
          <cell r="C124">
            <v>625599</v>
          </cell>
          <cell r="D124">
            <v>5889825</v>
          </cell>
        </row>
        <row r="125">
          <cell r="C125">
            <v>625599</v>
          </cell>
          <cell r="D125">
            <v>5889825</v>
          </cell>
        </row>
        <row r="126">
          <cell r="C126">
            <v>625599</v>
          </cell>
          <cell r="D126">
            <v>5889825</v>
          </cell>
        </row>
        <row r="127">
          <cell r="C127">
            <v>625599</v>
          </cell>
          <cell r="D127">
            <v>5889825</v>
          </cell>
        </row>
        <row r="128">
          <cell r="C128">
            <v>625599</v>
          </cell>
          <cell r="D128">
            <v>5889825</v>
          </cell>
        </row>
        <row r="129">
          <cell r="C129">
            <v>750807</v>
          </cell>
          <cell r="D129">
            <v>5842609</v>
          </cell>
        </row>
        <row r="130">
          <cell r="C130">
            <v>746919</v>
          </cell>
          <cell r="D130">
            <v>5839829</v>
          </cell>
        </row>
        <row r="131">
          <cell r="C131">
            <v>746919</v>
          </cell>
          <cell r="D131">
            <v>5839829</v>
          </cell>
        </row>
        <row r="132">
          <cell r="C132">
            <v>746919</v>
          </cell>
          <cell r="D132">
            <v>5839829</v>
          </cell>
        </row>
        <row r="133">
          <cell r="C133">
            <v>746919</v>
          </cell>
          <cell r="D133">
            <v>5839829</v>
          </cell>
        </row>
        <row r="134">
          <cell r="C134">
            <v>746919</v>
          </cell>
          <cell r="D134">
            <v>5839829</v>
          </cell>
        </row>
        <row r="135">
          <cell r="C135">
            <v>756079</v>
          </cell>
          <cell r="D135">
            <v>5841118</v>
          </cell>
        </row>
        <row r="136">
          <cell r="C136">
            <v>756079</v>
          </cell>
          <cell r="D136">
            <v>5841118</v>
          </cell>
        </row>
        <row r="137">
          <cell r="C137">
            <v>756079</v>
          </cell>
          <cell r="D137">
            <v>5841118</v>
          </cell>
        </row>
        <row r="138">
          <cell r="C138">
            <v>756079</v>
          </cell>
          <cell r="D138">
            <v>5841118</v>
          </cell>
        </row>
        <row r="139">
          <cell r="C139">
            <v>756079</v>
          </cell>
          <cell r="D139">
            <v>5841118</v>
          </cell>
        </row>
        <row r="140">
          <cell r="C140">
            <v>756079</v>
          </cell>
          <cell r="D140">
            <v>5841118</v>
          </cell>
        </row>
        <row r="141">
          <cell r="C141">
            <v>756079</v>
          </cell>
          <cell r="D141">
            <v>5841118</v>
          </cell>
        </row>
        <row r="142">
          <cell r="C142">
            <v>755684</v>
          </cell>
          <cell r="D142">
            <v>5846775</v>
          </cell>
        </row>
        <row r="143">
          <cell r="C143">
            <v>755684</v>
          </cell>
          <cell r="D143">
            <v>5846775</v>
          </cell>
        </row>
        <row r="144">
          <cell r="C144">
            <v>593242</v>
          </cell>
          <cell r="D144">
            <v>5762056</v>
          </cell>
        </row>
        <row r="145">
          <cell r="C145">
            <v>593242</v>
          </cell>
          <cell r="D145">
            <v>5762056</v>
          </cell>
        </row>
        <row r="146">
          <cell r="C146">
            <v>593242</v>
          </cell>
          <cell r="D146">
            <v>5762056</v>
          </cell>
        </row>
        <row r="147">
          <cell r="C147">
            <v>593242</v>
          </cell>
          <cell r="D147">
            <v>5762056</v>
          </cell>
        </row>
        <row r="148">
          <cell r="C148">
            <v>593242</v>
          </cell>
          <cell r="D148">
            <v>5762056</v>
          </cell>
        </row>
        <row r="149">
          <cell r="C149">
            <v>771424</v>
          </cell>
          <cell r="D149">
            <v>5819318</v>
          </cell>
        </row>
        <row r="150">
          <cell r="C150">
            <v>771424</v>
          </cell>
          <cell r="D150">
            <v>5819318</v>
          </cell>
        </row>
        <row r="151">
          <cell r="C151">
            <v>770181</v>
          </cell>
          <cell r="D151">
            <v>5819275</v>
          </cell>
        </row>
        <row r="152">
          <cell r="C152">
            <v>770181</v>
          </cell>
          <cell r="D152">
            <v>5819275</v>
          </cell>
        </row>
        <row r="153">
          <cell r="C153">
            <v>770181</v>
          </cell>
          <cell r="D153">
            <v>5819275</v>
          </cell>
        </row>
        <row r="154">
          <cell r="C154">
            <v>762032</v>
          </cell>
          <cell r="D154">
            <v>5800460</v>
          </cell>
        </row>
        <row r="155">
          <cell r="C155">
            <v>761591</v>
          </cell>
          <cell r="D155">
            <v>5804441</v>
          </cell>
        </row>
        <row r="156">
          <cell r="C156">
            <v>761591</v>
          </cell>
          <cell r="D156">
            <v>5804441</v>
          </cell>
        </row>
        <row r="157">
          <cell r="C157">
            <v>761591</v>
          </cell>
          <cell r="D157">
            <v>5804441</v>
          </cell>
        </row>
        <row r="158">
          <cell r="C158">
            <v>719566</v>
          </cell>
          <cell r="D158">
            <v>5862609</v>
          </cell>
        </row>
        <row r="159">
          <cell r="C159">
            <v>717194</v>
          </cell>
          <cell r="D159">
            <v>5884558</v>
          </cell>
        </row>
        <row r="160">
          <cell r="C160">
            <v>690684</v>
          </cell>
          <cell r="D160">
            <v>5819674</v>
          </cell>
        </row>
        <row r="161">
          <cell r="C161">
            <v>690684</v>
          </cell>
          <cell r="D161">
            <v>5819674</v>
          </cell>
        </row>
        <row r="162">
          <cell r="C162">
            <v>690684</v>
          </cell>
          <cell r="D162">
            <v>5819674</v>
          </cell>
        </row>
        <row r="163">
          <cell r="C163">
            <v>690684</v>
          </cell>
          <cell r="D163">
            <v>5819674</v>
          </cell>
        </row>
        <row r="164">
          <cell r="C164">
            <v>688478</v>
          </cell>
          <cell r="D164">
            <v>5810380</v>
          </cell>
        </row>
        <row r="165">
          <cell r="C165">
            <v>688478</v>
          </cell>
          <cell r="D165">
            <v>5810380</v>
          </cell>
        </row>
        <row r="166">
          <cell r="C166">
            <v>688478</v>
          </cell>
          <cell r="D166">
            <v>5810380</v>
          </cell>
        </row>
        <row r="167">
          <cell r="C167">
            <v>688478</v>
          </cell>
          <cell r="D167">
            <v>5810380</v>
          </cell>
        </row>
        <row r="168">
          <cell r="C168">
            <v>696622</v>
          </cell>
          <cell r="D168">
            <v>5817517</v>
          </cell>
        </row>
        <row r="169">
          <cell r="C169">
            <v>726334</v>
          </cell>
          <cell r="D169">
            <v>5858898</v>
          </cell>
        </row>
        <row r="170">
          <cell r="C170">
            <v>726334</v>
          </cell>
          <cell r="D170">
            <v>5858898</v>
          </cell>
        </row>
        <row r="171">
          <cell r="C171">
            <v>726334</v>
          </cell>
          <cell r="D171">
            <v>5858898</v>
          </cell>
        </row>
        <row r="172">
          <cell r="C172">
            <v>726334</v>
          </cell>
          <cell r="D172">
            <v>5858898</v>
          </cell>
        </row>
        <row r="173">
          <cell r="C173">
            <v>726334</v>
          </cell>
          <cell r="D173">
            <v>5858898</v>
          </cell>
        </row>
        <row r="174">
          <cell r="C174">
            <v>726334</v>
          </cell>
          <cell r="D174">
            <v>5858898</v>
          </cell>
        </row>
        <row r="175">
          <cell r="C175">
            <v>726334</v>
          </cell>
          <cell r="D175">
            <v>5858898</v>
          </cell>
        </row>
        <row r="176">
          <cell r="C176">
            <v>764735</v>
          </cell>
          <cell r="D176">
            <v>5913639</v>
          </cell>
        </row>
        <row r="177">
          <cell r="C177">
            <v>764735</v>
          </cell>
          <cell r="D177">
            <v>5913639</v>
          </cell>
        </row>
        <row r="178">
          <cell r="C178">
            <v>764735</v>
          </cell>
          <cell r="D178">
            <v>5913639</v>
          </cell>
        </row>
        <row r="179">
          <cell r="C179">
            <v>764735</v>
          </cell>
          <cell r="D179">
            <v>5913639</v>
          </cell>
        </row>
        <row r="180">
          <cell r="C180">
            <v>596759</v>
          </cell>
          <cell r="D180">
            <v>5749923</v>
          </cell>
        </row>
        <row r="181">
          <cell r="C181">
            <v>596759</v>
          </cell>
          <cell r="D181">
            <v>5749923</v>
          </cell>
        </row>
        <row r="182">
          <cell r="C182">
            <v>596759</v>
          </cell>
          <cell r="D182">
            <v>5749923</v>
          </cell>
        </row>
        <row r="183">
          <cell r="C183">
            <v>596759</v>
          </cell>
          <cell r="D183">
            <v>5749923</v>
          </cell>
        </row>
        <row r="184">
          <cell r="C184">
            <v>596759</v>
          </cell>
          <cell r="D184">
            <v>5749923</v>
          </cell>
        </row>
        <row r="185">
          <cell r="C185">
            <v>740344</v>
          </cell>
          <cell r="D185">
            <v>5873690</v>
          </cell>
        </row>
        <row r="186">
          <cell r="C186">
            <v>740344</v>
          </cell>
          <cell r="D186">
            <v>5873690</v>
          </cell>
        </row>
        <row r="187">
          <cell r="C187">
            <v>773966</v>
          </cell>
          <cell r="D187">
            <v>5858199</v>
          </cell>
        </row>
        <row r="188">
          <cell r="C188">
            <v>760759</v>
          </cell>
          <cell r="D188">
            <v>5855948</v>
          </cell>
        </row>
        <row r="189">
          <cell r="C189">
            <v>759209</v>
          </cell>
          <cell r="D189">
            <v>5855116</v>
          </cell>
        </row>
        <row r="190">
          <cell r="C190">
            <v>759209</v>
          </cell>
          <cell r="D190">
            <v>5855116</v>
          </cell>
        </row>
        <row r="191">
          <cell r="C191">
            <v>759209</v>
          </cell>
          <cell r="D191">
            <v>5855116</v>
          </cell>
        </row>
        <row r="192">
          <cell r="C192">
            <v>759209</v>
          </cell>
          <cell r="D192">
            <v>5855116</v>
          </cell>
        </row>
        <row r="193">
          <cell r="C193">
            <v>760718</v>
          </cell>
          <cell r="D193">
            <v>5854723</v>
          </cell>
        </row>
        <row r="194">
          <cell r="C194">
            <v>760718</v>
          </cell>
          <cell r="D194">
            <v>5854723</v>
          </cell>
        </row>
        <row r="195">
          <cell r="C195">
            <v>760718</v>
          </cell>
          <cell r="D195">
            <v>5854723</v>
          </cell>
        </row>
        <row r="196">
          <cell r="C196">
            <v>760718</v>
          </cell>
          <cell r="D196">
            <v>5854723</v>
          </cell>
        </row>
        <row r="197">
          <cell r="C197">
            <v>760718</v>
          </cell>
          <cell r="D197">
            <v>5854723</v>
          </cell>
        </row>
        <row r="198">
          <cell r="C198">
            <v>760718</v>
          </cell>
          <cell r="D198">
            <v>5854723</v>
          </cell>
        </row>
        <row r="199">
          <cell r="C199">
            <v>689585</v>
          </cell>
          <cell r="D199">
            <v>5844222</v>
          </cell>
        </row>
        <row r="200">
          <cell r="C200">
            <v>689585</v>
          </cell>
          <cell r="D200">
            <v>5844222</v>
          </cell>
        </row>
        <row r="201">
          <cell r="C201">
            <v>701640</v>
          </cell>
          <cell r="D201">
            <v>5800910</v>
          </cell>
        </row>
        <row r="202">
          <cell r="C202">
            <v>677728</v>
          </cell>
          <cell r="D202">
            <v>5797637</v>
          </cell>
        </row>
        <row r="203">
          <cell r="C203">
            <v>677728</v>
          </cell>
          <cell r="D203">
            <v>5797637</v>
          </cell>
        </row>
        <row r="204">
          <cell r="C204">
            <v>677728</v>
          </cell>
          <cell r="D204">
            <v>5797637</v>
          </cell>
        </row>
        <row r="205">
          <cell r="C205">
            <v>646119</v>
          </cell>
          <cell r="D205">
            <v>5758804</v>
          </cell>
        </row>
        <row r="206">
          <cell r="C206">
            <v>646119</v>
          </cell>
          <cell r="D206">
            <v>5758804</v>
          </cell>
        </row>
        <row r="207">
          <cell r="C207">
            <v>646119</v>
          </cell>
          <cell r="D207">
            <v>5758804</v>
          </cell>
        </row>
        <row r="208">
          <cell r="C208">
            <v>646119</v>
          </cell>
          <cell r="D208">
            <v>5758804</v>
          </cell>
        </row>
        <row r="209">
          <cell r="C209">
            <v>763126</v>
          </cell>
          <cell r="D209">
            <v>5869252</v>
          </cell>
        </row>
        <row r="210">
          <cell r="C210">
            <v>763126</v>
          </cell>
          <cell r="D210">
            <v>5869252</v>
          </cell>
        </row>
        <row r="211">
          <cell r="C211">
            <v>763126</v>
          </cell>
          <cell r="D211">
            <v>5869252</v>
          </cell>
        </row>
        <row r="212">
          <cell r="C212">
            <v>585053</v>
          </cell>
          <cell r="D212">
            <v>5756793</v>
          </cell>
        </row>
        <row r="213">
          <cell r="C213">
            <v>585053</v>
          </cell>
          <cell r="D213">
            <v>5756793</v>
          </cell>
        </row>
        <row r="214">
          <cell r="C214">
            <v>585053</v>
          </cell>
          <cell r="D214">
            <v>5756793</v>
          </cell>
        </row>
        <row r="215">
          <cell r="C215">
            <v>585058</v>
          </cell>
          <cell r="D215">
            <v>5756797</v>
          </cell>
        </row>
        <row r="216">
          <cell r="C216">
            <v>585058</v>
          </cell>
          <cell r="D216">
            <v>5756797</v>
          </cell>
        </row>
        <row r="217">
          <cell r="C217">
            <v>585058</v>
          </cell>
          <cell r="D217">
            <v>5756797</v>
          </cell>
        </row>
        <row r="218">
          <cell r="C218">
            <v>715173</v>
          </cell>
          <cell r="D218">
            <v>5904351</v>
          </cell>
        </row>
        <row r="219">
          <cell r="C219">
            <v>715173</v>
          </cell>
          <cell r="D219">
            <v>5904351</v>
          </cell>
        </row>
        <row r="220">
          <cell r="C220">
            <v>715173</v>
          </cell>
          <cell r="D220">
            <v>5904351</v>
          </cell>
        </row>
        <row r="221">
          <cell r="C221">
            <v>715173</v>
          </cell>
          <cell r="D221">
            <v>5904351</v>
          </cell>
        </row>
        <row r="222">
          <cell r="C222">
            <v>715173</v>
          </cell>
          <cell r="D222">
            <v>5904351</v>
          </cell>
        </row>
        <row r="223">
          <cell r="C223">
            <v>704946</v>
          </cell>
          <cell r="D223">
            <v>5879064</v>
          </cell>
        </row>
        <row r="224">
          <cell r="C224">
            <v>704946</v>
          </cell>
          <cell r="D224">
            <v>5879064</v>
          </cell>
        </row>
        <row r="225">
          <cell r="C225">
            <v>611699</v>
          </cell>
          <cell r="D225">
            <v>5843456</v>
          </cell>
        </row>
        <row r="226">
          <cell r="C226">
            <v>688637</v>
          </cell>
          <cell r="D226">
            <v>5889036</v>
          </cell>
        </row>
        <row r="227">
          <cell r="C227">
            <v>688637</v>
          </cell>
          <cell r="D227">
            <v>5889036</v>
          </cell>
        </row>
        <row r="228">
          <cell r="C228">
            <v>750508</v>
          </cell>
          <cell r="D228">
            <v>5815786</v>
          </cell>
        </row>
        <row r="229">
          <cell r="C229">
            <v>750508</v>
          </cell>
          <cell r="D229">
            <v>5815786</v>
          </cell>
        </row>
        <row r="230">
          <cell r="C230">
            <v>750508</v>
          </cell>
          <cell r="D230">
            <v>5815786</v>
          </cell>
        </row>
        <row r="231">
          <cell r="C231">
            <v>759943</v>
          </cell>
          <cell r="D231">
            <v>5882340</v>
          </cell>
        </row>
        <row r="232">
          <cell r="C232">
            <v>759943</v>
          </cell>
          <cell r="D232">
            <v>5882340</v>
          </cell>
        </row>
        <row r="233">
          <cell r="C233">
            <v>759943</v>
          </cell>
          <cell r="D233">
            <v>5882340</v>
          </cell>
        </row>
        <row r="234">
          <cell r="C234">
            <v>585916</v>
          </cell>
          <cell r="D234">
            <v>5767800</v>
          </cell>
        </row>
        <row r="235">
          <cell r="C235">
            <v>585916</v>
          </cell>
          <cell r="D235">
            <v>5767800</v>
          </cell>
        </row>
        <row r="236">
          <cell r="C236">
            <v>585916</v>
          </cell>
          <cell r="D236">
            <v>5767800</v>
          </cell>
        </row>
        <row r="237">
          <cell r="C237">
            <v>585916</v>
          </cell>
          <cell r="D237">
            <v>5767800</v>
          </cell>
        </row>
        <row r="238">
          <cell r="C238">
            <v>585916</v>
          </cell>
          <cell r="D238">
            <v>5767800</v>
          </cell>
        </row>
        <row r="239">
          <cell r="C239">
            <v>585916</v>
          </cell>
          <cell r="D239">
            <v>5767800</v>
          </cell>
        </row>
        <row r="240">
          <cell r="C240">
            <v>585916</v>
          </cell>
          <cell r="D240">
            <v>5767800</v>
          </cell>
        </row>
        <row r="241">
          <cell r="C241">
            <v>585916</v>
          </cell>
          <cell r="D241">
            <v>5767800</v>
          </cell>
        </row>
        <row r="242">
          <cell r="C242">
            <v>585916</v>
          </cell>
          <cell r="D242">
            <v>5767800</v>
          </cell>
        </row>
        <row r="243">
          <cell r="C243">
            <v>585916</v>
          </cell>
          <cell r="D243">
            <v>5767800</v>
          </cell>
        </row>
        <row r="244">
          <cell r="C244">
            <v>584914</v>
          </cell>
          <cell r="D244">
            <v>5770774</v>
          </cell>
        </row>
        <row r="245">
          <cell r="C245">
            <v>584914</v>
          </cell>
          <cell r="D245">
            <v>5770774</v>
          </cell>
        </row>
        <row r="246">
          <cell r="C246">
            <v>584914</v>
          </cell>
          <cell r="D246">
            <v>5770774</v>
          </cell>
        </row>
        <row r="247">
          <cell r="C247">
            <v>584914</v>
          </cell>
          <cell r="D247">
            <v>5770774</v>
          </cell>
        </row>
        <row r="248">
          <cell r="C248">
            <v>584914</v>
          </cell>
          <cell r="D248">
            <v>5770774</v>
          </cell>
        </row>
        <row r="249">
          <cell r="C249">
            <v>584914</v>
          </cell>
          <cell r="D249">
            <v>5770774</v>
          </cell>
        </row>
        <row r="250">
          <cell r="C250">
            <v>584914</v>
          </cell>
          <cell r="D250">
            <v>5770774</v>
          </cell>
        </row>
        <row r="251">
          <cell r="C251">
            <v>584914</v>
          </cell>
          <cell r="D251">
            <v>5770774</v>
          </cell>
        </row>
        <row r="252">
          <cell r="C252">
            <v>584914</v>
          </cell>
          <cell r="D252">
            <v>5770774</v>
          </cell>
        </row>
        <row r="253">
          <cell r="C253">
            <v>584914</v>
          </cell>
          <cell r="D253">
            <v>5770774</v>
          </cell>
        </row>
        <row r="254">
          <cell r="C254">
            <v>584914</v>
          </cell>
          <cell r="D254">
            <v>5770774</v>
          </cell>
        </row>
        <row r="255">
          <cell r="C255">
            <v>584914</v>
          </cell>
          <cell r="D255">
            <v>5770774</v>
          </cell>
        </row>
        <row r="256">
          <cell r="C256">
            <v>584914</v>
          </cell>
          <cell r="D256">
            <v>5770774</v>
          </cell>
        </row>
        <row r="257">
          <cell r="C257">
            <v>584914</v>
          </cell>
          <cell r="D257">
            <v>5770774</v>
          </cell>
        </row>
        <row r="258">
          <cell r="C258">
            <v>584914</v>
          </cell>
          <cell r="D258">
            <v>5770774</v>
          </cell>
        </row>
        <row r="259">
          <cell r="C259">
            <v>584914</v>
          </cell>
          <cell r="D259">
            <v>5770774</v>
          </cell>
        </row>
        <row r="260">
          <cell r="C260">
            <v>741946</v>
          </cell>
          <cell r="D260">
            <v>5835559</v>
          </cell>
        </row>
        <row r="261">
          <cell r="C261">
            <v>741946</v>
          </cell>
          <cell r="D261">
            <v>5835559</v>
          </cell>
        </row>
        <row r="262">
          <cell r="C262">
            <v>741946</v>
          </cell>
          <cell r="D262">
            <v>5835559</v>
          </cell>
        </row>
        <row r="263">
          <cell r="C263">
            <v>741946</v>
          </cell>
          <cell r="D263">
            <v>5835559</v>
          </cell>
        </row>
        <row r="264">
          <cell r="C264">
            <v>741946</v>
          </cell>
          <cell r="D264">
            <v>5835559</v>
          </cell>
        </row>
        <row r="265">
          <cell r="C265">
            <v>745924</v>
          </cell>
          <cell r="D265">
            <v>5834269</v>
          </cell>
        </row>
        <row r="266">
          <cell r="C266">
            <v>745924</v>
          </cell>
          <cell r="D266">
            <v>5834269</v>
          </cell>
        </row>
        <row r="267">
          <cell r="C267">
            <v>745924</v>
          </cell>
          <cell r="D267">
            <v>5834269</v>
          </cell>
        </row>
        <row r="268">
          <cell r="C268">
            <v>614837</v>
          </cell>
          <cell r="D268">
            <v>5817373</v>
          </cell>
        </row>
        <row r="269">
          <cell r="C269">
            <v>614837</v>
          </cell>
          <cell r="D269">
            <v>5817373</v>
          </cell>
        </row>
        <row r="270">
          <cell r="C270">
            <v>614837</v>
          </cell>
          <cell r="D270">
            <v>5817373</v>
          </cell>
        </row>
        <row r="271">
          <cell r="C271">
            <v>726189</v>
          </cell>
          <cell r="D271">
            <v>5822722</v>
          </cell>
        </row>
        <row r="272">
          <cell r="C272">
            <v>726189</v>
          </cell>
          <cell r="D272">
            <v>5822722</v>
          </cell>
        </row>
        <row r="273">
          <cell r="C273">
            <v>622804</v>
          </cell>
          <cell r="D273">
            <v>5833429</v>
          </cell>
        </row>
        <row r="274">
          <cell r="C274">
            <v>671725</v>
          </cell>
          <cell r="D274">
            <v>5872190</v>
          </cell>
        </row>
        <row r="275">
          <cell r="C275">
            <v>733875</v>
          </cell>
          <cell r="D275">
            <v>5867070</v>
          </cell>
        </row>
        <row r="276">
          <cell r="C276">
            <v>727657</v>
          </cell>
          <cell r="D276">
            <v>5805263</v>
          </cell>
        </row>
        <row r="277">
          <cell r="C277">
            <v>727657</v>
          </cell>
          <cell r="D277">
            <v>5805263</v>
          </cell>
        </row>
        <row r="278">
          <cell r="C278">
            <v>727657</v>
          </cell>
          <cell r="D278">
            <v>5805263</v>
          </cell>
        </row>
        <row r="279">
          <cell r="C279">
            <v>727657</v>
          </cell>
          <cell r="D279">
            <v>5805263</v>
          </cell>
        </row>
        <row r="280">
          <cell r="C280">
            <v>614707</v>
          </cell>
          <cell r="D280">
            <v>5789410</v>
          </cell>
        </row>
        <row r="281">
          <cell r="C281">
            <v>760575</v>
          </cell>
          <cell r="D281">
            <v>5924002</v>
          </cell>
        </row>
        <row r="282">
          <cell r="C282">
            <v>760575</v>
          </cell>
          <cell r="D282">
            <v>5924002</v>
          </cell>
        </row>
        <row r="283">
          <cell r="C283">
            <v>674326</v>
          </cell>
          <cell r="D283">
            <v>5926508</v>
          </cell>
        </row>
        <row r="284">
          <cell r="C284">
            <v>645970</v>
          </cell>
          <cell r="D284">
            <v>5841836</v>
          </cell>
        </row>
        <row r="285">
          <cell r="C285">
            <v>622478</v>
          </cell>
          <cell r="D285">
            <v>5762098</v>
          </cell>
        </row>
        <row r="286">
          <cell r="C286">
            <v>622478</v>
          </cell>
          <cell r="D286">
            <v>5762098</v>
          </cell>
        </row>
        <row r="287">
          <cell r="C287">
            <v>622478</v>
          </cell>
          <cell r="D287">
            <v>5762098</v>
          </cell>
        </row>
        <row r="288">
          <cell r="C288">
            <v>622478</v>
          </cell>
          <cell r="D288">
            <v>5762098</v>
          </cell>
        </row>
        <row r="289">
          <cell r="C289">
            <v>698765</v>
          </cell>
          <cell r="D289">
            <v>5915526</v>
          </cell>
        </row>
        <row r="290">
          <cell r="C290">
            <v>698765</v>
          </cell>
          <cell r="D290">
            <v>5915526</v>
          </cell>
        </row>
        <row r="291">
          <cell r="C291">
            <v>698765</v>
          </cell>
          <cell r="D291">
            <v>5915526</v>
          </cell>
        </row>
        <row r="292">
          <cell r="C292">
            <v>580734</v>
          </cell>
          <cell r="D292">
            <v>5746000</v>
          </cell>
        </row>
        <row r="293">
          <cell r="C293">
            <v>580734</v>
          </cell>
          <cell r="D293">
            <v>5746000</v>
          </cell>
        </row>
        <row r="294">
          <cell r="C294">
            <v>580734</v>
          </cell>
          <cell r="D294">
            <v>5746000</v>
          </cell>
        </row>
        <row r="295">
          <cell r="C295">
            <v>647494</v>
          </cell>
          <cell r="D295">
            <v>5827645</v>
          </cell>
        </row>
        <row r="296">
          <cell r="C296">
            <v>647494</v>
          </cell>
          <cell r="D296">
            <v>5827645</v>
          </cell>
        </row>
        <row r="297">
          <cell r="C297">
            <v>647494</v>
          </cell>
          <cell r="D297">
            <v>5827645</v>
          </cell>
        </row>
        <row r="298">
          <cell r="C298">
            <v>647494</v>
          </cell>
          <cell r="D298">
            <v>5827645</v>
          </cell>
        </row>
        <row r="299">
          <cell r="C299">
            <v>606068</v>
          </cell>
          <cell r="D299">
            <v>5750665</v>
          </cell>
        </row>
        <row r="300">
          <cell r="C300">
            <v>606068</v>
          </cell>
          <cell r="D300">
            <v>5750665</v>
          </cell>
        </row>
        <row r="301">
          <cell r="C301">
            <v>606068</v>
          </cell>
          <cell r="D301">
            <v>5750665</v>
          </cell>
        </row>
        <row r="302">
          <cell r="C302">
            <v>606068</v>
          </cell>
          <cell r="D302">
            <v>5750665</v>
          </cell>
        </row>
        <row r="303">
          <cell r="C303">
            <v>606068</v>
          </cell>
          <cell r="D303">
            <v>5750665</v>
          </cell>
        </row>
        <row r="304">
          <cell r="C304">
            <v>617610</v>
          </cell>
          <cell r="D304">
            <v>5861950</v>
          </cell>
        </row>
        <row r="305">
          <cell r="C305">
            <v>617610</v>
          </cell>
          <cell r="D305">
            <v>5861950</v>
          </cell>
        </row>
        <row r="306">
          <cell r="C306">
            <v>617610</v>
          </cell>
          <cell r="D306">
            <v>5861950</v>
          </cell>
        </row>
        <row r="307">
          <cell r="C307">
            <v>642876</v>
          </cell>
          <cell r="D307">
            <v>5769240</v>
          </cell>
        </row>
        <row r="308">
          <cell r="C308">
            <v>642876</v>
          </cell>
          <cell r="D308">
            <v>5769240</v>
          </cell>
        </row>
        <row r="309">
          <cell r="C309">
            <v>642876</v>
          </cell>
          <cell r="D309">
            <v>5769240</v>
          </cell>
        </row>
        <row r="310">
          <cell r="C310">
            <v>748878</v>
          </cell>
          <cell r="D310">
            <v>5824425</v>
          </cell>
        </row>
        <row r="311">
          <cell r="C311">
            <v>748878</v>
          </cell>
          <cell r="D311">
            <v>5824425</v>
          </cell>
        </row>
        <row r="312">
          <cell r="C312">
            <v>673722</v>
          </cell>
          <cell r="D312">
            <v>5817189</v>
          </cell>
        </row>
        <row r="313">
          <cell r="C313">
            <v>673722</v>
          </cell>
          <cell r="D313">
            <v>5817189</v>
          </cell>
        </row>
        <row r="314">
          <cell r="C314">
            <v>625850</v>
          </cell>
          <cell r="D314">
            <v>5853049</v>
          </cell>
        </row>
        <row r="315">
          <cell r="C315">
            <v>625850</v>
          </cell>
          <cell r="D315">
            <v>5853049</v>
          </cell>
        </row>
        <row r="316">
          <cell r="C316">
            <v>625850</v>
          </cell>
          <cell r="D316">
            <v>5853049</v>
          </cell>
        </row>
        <row r="317">
          <cell r="C317">
            <v>623144</v>
          </cell>
          <cell r="D317">
            <v>5839710</v>
          </cell>
        </row>
        <row r="318">
          <cell r="C318">
            <v>596544</v>
          </cell>
          <cell r="D318">
            <v>5769557</v>
          </cell>
        </row>
        <row r="319">
          <cell r="C319">
            <v>596544</v>
          </cell>
          <cell r="D319">
            <v>5769557</v>
          </cell>
        </row>
        <row r="320">
          <cell r="C320">
            <v>595921</v>
          </cell>
          <cell r="D320">
            <v>5769777</v>
          </cell>
        </row>
        <row r="321">
          <cell r="C321">
            <v>595921</v>
          </cell>
          <cell r="D321">
            <v>5769777</v>
          </cell>
        </row>
        <row r="322">
          <cell r="C322">
            <v>595921</v>
          </cell>
          <cell r="D322">
            <v>5769777</v>
          </cell>
        </row>
        <row r="323">
          <cell r="C323">
            <v>614327</v>
          </cell>
          <cell r="D323">
            <v>5752209</v>
          </cell>
        </row>
        <row r="324">
          <cell r="C324">
            <v>614327</v>
          </cell>
          <cell r="D324">
            <v>5752209</v>
          </cell>
        </row>
        <row r="325">
          <cell r="C325">
            <v>614327</v>
          </cell>
          <cell r="D325">
            <v>5752209</v>
          </cell>
        </row>
        <row r="326">
          <cell r="C326">
            <v>614327</v>
          </cell>
          <cell r="D326">
            <v>5752209</v>
          </cell>
        </row>
        <row r="327">
          <cell r="C327">
            <v>614327</v>
          </cell>
          <cell r="D327">
            <v>5752209</v>
          </cell>
        </row>
        <row r="328">
          <cell r="C328">
            <v>614327</v>
          </cell>
          <cell r="D328">
            <v>5752209</v>
          </cell>
        </row>
        <row r="329">
          <cell r="C329">
            <v>667932</v>
          </cell>
          <cell r="D329">
            <v>5823035</v>
          </cell>
        </row>
        <row r="330">
          <cell r="C330">
            <v>583876</v>
          </cell>
          <cell r="D330">
            <v>5759508</v>
          </cell>
        </row>
        <row r="331">
          <cell r="C331">
            <v>583876</v>
          </cell>
          <cell r="D331">
            <v>5759508</v>
          </cell>
        </row>
        <row r="332">
          <cell r="C332">
            <v>583447</v>
          </cell>
          <cell r="D332">
            <v>5759593</v>
          </cell>
        </row>
        <row r="333">
          <cell r="C333">
            <v>583447</v>
          </cell>
          <cell r="D333">
            <v>5759593</v>
          </cell>
        </row>
        <row r="334">
          <cell r="C334">
            <v>583447</v>
          </cell>
          <cell r="D334">
            <v>5759593</v>
          </cell>
        </row>
        <row r="335">
          <cell r="C335">
            <v>636477</v>
          </cell>
          <cell r="D335">
            <v>5837232</v>
          </cell>
        </row>
        <row r="336">
          <cell r="C336">
            <v>636477</v>
          </cell>
          <cell r="D336">
            <v>5837232</v>
          </cell>
        </row>
        <row r="337">
          <cell r="C337">
            <v>635623</v>
          </cell>
          <cell r="D337">
            <v>5845946</v>
          </cell>
        </row>
        <row r="338">
          <cell r="C338">
            <v>635623</v>
          </cell>
          <cell r="D338">
            <v>5845946</v>
          </cell>
        </row>
        <row r="339">
          <cell r="C339">
            <v>770419</v>
          </cell>
          <cell r="D339">
            <v>5802238</v>
          </cell>
        </row>
        <row r="340">
          <cell r="C340">
            <v>770419</v>
          </cell>
          <cell r="D340">
            <v>5802238</v>
          </cell>
        </row>
        <row r="341">
          <cell r="C341">
            <v>770419</v>
          </cell>
          <cell r="D341">
            <v>5802238</v>
          </cell>
        </row>
        <row r="342">
          <cell r="C342">
            <v>770419</v>
          </cell>
          <cell r="D342">
            <v>5802238</v>
          </cell>
        </row>
        <row r="343">
          <cell r="C343">
            <v>770419</v>
          </cell>
          <cell r="D343">
            <v>5802238</v>
          </cell>
        </row>
        <row r="344">
          <cell r="C344">
            <v>643876</v>
          </cell>
          <cell r="D344">
            <v>5722305</v>
          </cell>
        </row>
        <row r="345">
          <cell r="C345">
            <v>643876</v>
          </cell>
          <cell r="D345">
            <v>5722305</v>
          </cell>
        </row>
        <row r="346">
          <cell r="C346">
            <v>643876</v>
          </cell>
          <cell r="D346">
            <v>5722305</v>
          </cell>
        </row>
        <row r="347">
          <cell r="C347">
            <v>643876</v>
          </cell>
          <cell r="D347">
            <v>5722305</v>
          </cell>
        </row>
        <row r="348">
          <cell r="C348">
            <v>643876</v>
          </cell>
          <cell r="D348">
            <v>5722305</v>
          </cell>
        </row>
        <row r="349">
          <cell r="C349">
            <v>632328</v>
          </cell>
          <cell r="D349">
            <v>5809604</v>
          </cell>
        </row>
        <row r="350">
          <cell r="C350">
            <v>749772</v>
          </cell>
          <cell r="D350">
            <v>5766890</v>
          </cell>
        </row>
        <row r="351">
          <cell r="C351">
            <v>749772</v>
          </cell>
          <cell r="D351">
            <v>5766890</v>
          </cell>
        </row>
        <row r="352">
          <cell r="C352">
            <v>773480</v>
          </cell>
          <cell r="D352">
            <v>5805479</v>
          </cell>
        </row>
        <row r="353">
          <cell r="C353">
            <v>773480</v>
          </cell>
          <cell r="D353">
            <v>5805479</v>
          </cell>
        </row>
        <row r="354">
          <cell r="C354">
            <v>773480</v>
          </cell>
          <cell r="D354">
            <v>5805479</v>
          </cell>
        </row>
        <row r="355">
          <cell r="C355">
            <v>745186</v>
          </cell>
          <cell r="D355">
            <v>5767990</v>
          </cell>
        </row>
        <row r="356">
          <cell r="C356">
            <v>713404</v>
          </cell>
          <cell r="D356">
            <v>5891986</v>
          </cell>
        </row>
        <row r="357">
          <cell r="C357">
            <v>704450</v>
          </cell>
          <cell r="D357">
            <v>5889589</v>
          </cell>
        </row>
        <row r="358">
          <cell r="C358">
            <v>633801</v>
          </cell>
          <cell r="D358">
            <v>5850384</v>
          </cell>
        </row>
        <row r="359">
          <cell r="C359">
            <v>633801</v>
          </cell>
          <cell r="D359">
            <v>5850384</v>
          </cell>
        </row>
        <row r="360">
          <cell r="C360">
            <v>592140</v>
          </cell>
          <cell r="D360">
            <v>5776536</v>
          </cell>
        </row>
        <row r="361">
          <cell r="C361">
            <v>592154</v>
          </cell>
          <cell r="D361">
            <v>5776530</v>
          </cell>
        </row>
        <row r="362">
          <cell r="C362">
            <v>592154</v>
          </cell>
          <cell r="D362">
            <v>5776530</v>
          </cell>
        </row>
        <row r="363">
          <cell r="C363">
            <v>650091</v>
          </cell>
          <cell r="D363">
            <v>5907346</v>
          </cell>
        </row>
        <row r="364">
          <cell r="C364">
            <v>650091</v>
          </cell>
          <cell r="D364">
            <v>5907346</v>
          </cell>
        </row>
        <row r="365">
          <cell r="C365">
            <v>650091</v>
          </cell>
          <cell r="D365">
            <v>5907346</v>
          </cell>
        </row>
        <row r="366">
          <cell r="C366">
            <v>650091</v>
          </cell>
          <cell r="D366">
            <v>5907346</v>
          </cell>
        </row>
        <row r="367">
          <cell r="C367">
            <v>635119</v>
          </cell>
          <cell r="D367">
            <v>5824872</v>
          </cell>
        </row>
        <row r="368">
          <cell r="C368">
            <v>635119</v>
          </cell>
          <cell r="D368">
            <v>5824872</v>
          </cell>
        </row>
        <row r="369">
          <cell r="C369">
            <v>635119</v>
          </cell>
          <cell r="D369">
            <v>5824872</v>
          </cell>
        </row>
        <row r="370">
          <cell r="C370">
            <v>694678</v>
          </cell>
          <cell r="D370">
            <v>5841805</v>
          </cell>
        </row>
        <row r="371">
          <cell r="C371">
            <v>694678</v>
          </cell>
          <cell r="D371">
            <v>5841805</v>
          </cell>
        </row>
        <row r="372">
          <cell r="C372">
            <v>694678</v>
          </cell>
          <cell r="D372">
            <v>5841805</v>
          </cell>
        </row>
        <row r="373">
          <cell r="C373">
            <v>694678</v>
          </cell>
          <cell r="D373">
            <v>5841805</v>
          </cell>
        </row>
        <row r="374">
          <cell r="C374">
            <v>607708</v>
          </cell>
          <cell r="D374">
            <v>5767707</v>
          </cell>
        </row>
        <row r="375">
          <cell r="C375">
            <v>609338</v>
          </cell>
          <cell r="D375">
            <v>5766496</v>
          </cell>
        </row>
        <row r="376">
          <cell r="C376">
            <v>611068</v>
          </cell>
          <cell r="D376">
            <v>5763428</v>
          </cell>
        </row>
        <row r="377">
          <cell r="C377">
            <v>625216</v>
          </cell>
          <cell r="D377">
            <v>5748077</v>
          </cell>
        </row>
        <row r="378">
          <cell r="C378">
            <v>625216</v>
          </cell>
          <cell r="D378">
            <v>5748077</v>
          </cell>
        </row>
        <row r="379">
          <cell r="C379">
            <v>625216</v>
          </cell>
          <cell r="D379">
            <v>5748077</v>
          </cell>
        </row>
        <row r="380">
          <cell r="C380">
            <v>580705</v>
          </cell>
          <cell r="D380">
            <v>5765425</v>
          </cell>
        </row>
        <row r="381">
          <cell r="C381">
            <v>673755</v>
          </cell>
          <cell r="D381">
            <v>5746152</v>
          </cell>
        </row>
        <row r="382">
          <cell r="C382">
            <v>673755</v>
          </cell>
          <cell r="D382">
            <v>5746152</v>
          </cell>
        </row>
        <row r="383">
          <cell r="C383">
            <v>673755</v>
          </cell>
          <cell r="D383">
            <v>5746152</v>
          </cell>
        </row>
        <row r="384">
          <cell r="C384">
            <v>674380</v>
          </cell>
          <cell r="D384">
            <v>5747837</v>
          </cell>
        </row>
        <row r="385">
          <cell r="C385">
            <v>674380</v>
          </cell>
          <cell r="D385">
            <v>5747837</v>
          </cell>
        </row>
        <row r="386">
          <cell r="C386">
            <v>674380</v>
          </cell>
          <cell r="D386">
            <v>5747837</v>
          </cell>
        </row>
        <row r="387">
          <cell r="C387">
            <v>685471</v>
          </cell>
          <cell r="D387">
            <v>5833586</v>
          </cell>
        </row>
        <row r="388">
          <cell r="C388">
            <v>685471</v>
          </cell>
          <cell r="D388">
            <v>5833586</v>
          </cell>
        </row>
        <row r="389">
          <cell r="C389">
            <v>685471</v>
          </cell>
          <cell r="D389">
            <v>5833586</v>
          </cell>
        </row>
        <row r="390">
          <cell r="C390">
            <v>685471</v>
          </cell>
          <cell r="D390">
            <v>5833586</v>
          </cell>
        </row>
        <row r="391">
          <cell r="C391">
            <v>685471</v>
          </cell>
          <cell r="D391">
            <v>5833586</v>
          </cell>
        </row>
        <row r="392">
          <cell r="C392">
            <v>699024</v>
          </cell>
          <cell r="D392">
            <v>5901631</v>
          </cell>
        </row>
        <row r="393">
          <cell r="C393">
            <v>699024</v>
          </cell>
          <cell r="D393">
            <v>5901631</v>
          </cell>
        </row>
        <row r="394">
          <cell r="C394">
            <v>702449</v>
          </cell>
          <cell r="D394">
            <v>5891893</v>
          </cell>
        </row>
        <row r="395">
          <cell r="C395">
            <v>702449</v>
          </cell>
          <cell r="D395">
            <v>5891893</v>
          </cell>
        </row>
        <row r="396">
          <cell r="C396">
            <v>611728</v>
          </cell>
          <cell r="D396">
            <v>5756848</v>
          </cell>
        </row>
        <row r="397">
          <cell r="C397">
            <v>611728</v>
          </cell>
          <cell r="D397">
            <v>5756848</v>
          </cell>
        </row>
        <row r="398">
          <cell r="C398">
            <v>611728</v>
          </cell>
          <cell r="D398">
            <v>5756848</v>
          </cell>
        </row>
        <row r="399">
          <cell r="C399">
            <v>611728</v>
          </cell>
          <cell r="D399">
            <v>5756848</v>
          </cell>
        </row>
        <row r="400">
          <cell r="C400">
            <v>611728</v>
          </cell>
          <cell r="D400">
            <v>5756848</v>
          </cell>
        </row>
        <row r="401">
          <cell r="C401">
            <v>699086</v>
          </cell>
          <cell r="D401">
            <v>5865013</v>
          </cell>
        </row>
        <row r="402">
          <cell r="C402">
            <v>731179</v>
          </cell>
          <cell r="D402">
            <v>5886105</v>
          </cell>
        </row>
        <row r="403">
          <cell r="C403">
            <v>731179</v>
          </cell>
          <cell r="D403">
            <v>5886105</v>
          </cell>
        </row>
        <row r="404">
          <cell r="C404">
            <v>731179</v>
          </cell>
          <cell r="D404">
            <v>5886105</v>
          </cell>
        </row>
        <row r="405">
          <cell r="C405">
            <v>731179</v>
          </cell>
          <cell r="D405">
            <v>5886105</v>
          </cell>
        </row>
        <row r="406">
          <cell r="C406">
            <v>683922</v>
          </cell>
          <cell r="D406">
            <v>5930960</v>
          </cell>
        </row>
        <row r="407">
          <cell r="C407">
            <v>692314</v>
          </cell>
          <cell r="D407">
            <v>5751909</v>
          </cell>
        </row>
        <row r="408">
          <cell r="C408">
            <v>692314</v>
          </cell>
          <cell r="D408">
            <v>5751909</v>
          </cell>
        </row>
        <row r="409">
          <cell r="C409">
            <v>600181</v>
          </cell>
          <cell r="D409">
            <v>5787699</v>
          </cell>
        </row>
        <row r="410">
          <cell r="C410">
            <v>600181</v>
          </cell>
          <cell r="D410">
            <v>5787699</v>
          </cell>
        </row>
        <row r="411">
          <cell r="C411">
            <v>628334</v>
          </cell>
          <cell r="D411">
            <v>5839193</v>
          </cell>
        </row>
        <row r="412">
          <cell r="C412">
            <v>628334</v>
          </cell>
          <cell r="D412">
            <v>5839193</v>
          </cell>
        </row>
        <row r="413">
          <cell r="C413">
            <v>628334</v>
          </cell>
          <cell r="D413">
            <v>5839193</v>
          </cell>
        </row>
        <row r="414">
          <cell r="C414">
            <v>626505</v>
          </cell>
          <cell r="D414">
            <v>5837088</v>
          </cell>
        </row>
        <row r="415">
          <cell r="C415">
            <v>626505</v>
          </cell>
          <cell r="D415">
            <v>5837088</v>
          </cell>
        </row>
        <row r="416">
          <cell r="C416">
            <v>626505</v>
          </cell>
          <cell r="D416">
            <v>5837088</v>
          </cell>
        </row>
        <row r="417">
          <cell r="C417">
            <v>620671</v>
          </cell>
          <cell r="D417">
            <v>5856051</v>
          </cell>
        </row>
        <row r="418">
          <cell r="C418">
            <v>620671</v>
          </cell>
          <cell r="D418">
            <v>5856051</v>
          </cell>
        </row>
        <row r="419">
          <cell r="C419">
            <v>600787</v>
          </cell>
          <cell r="D419">
            <v>5784157</v>
          </cell>
        </row>
        <row r="420">
          <cell r="C420">
            <v>600787</v>
          </cell>
          <cell r="D420">
            <v>5784157</v>
          </cell>
        </row>
        <row r="421">
          <cell r="C421">
            <v>600787</v>
          </cell>
          <cell r="D421">
            <v>5784157</v>
          </cell>
        </row>
        <row r="422">
          <cell r="C422">
            <v>679357</v>
          </cell>
          <cell r="D422">
            <v>5810973</v>
          </cell>
        </row>
        <row r="423">
          <cell r="C423">
            <v>596292</v>
          </cell>
          <cell r="D423">
            <v>5759792</v>
          </cell>
        </row>
        <row r="424">
          <cell r="C424">
            <v>596292</v>
          </cell>
          <cell r="D424">
            <v>5759792</v>
          </cell>
        </row>
        <row r="425">
          <cell r="C425">
            <v>596292</v>
          </cell>
          <cell r="D425">
            <v>5759792</v>
          </cell>
        </row>
        <row r="426">
          <cell r="C426">
            <v>596292</v>
          </cell>
          <cell r="D426">
            <v>5759792</v>
          </cell>
        </row>
        <row r="427">
          <cell r="C427">
            <v>741036</v>
          </cell>
          <cell r="D427">
            <v>5822257</v>
          </cell>
        </row>
        <row r="428">
          <cell r="C428">
            <v>741036</v>
          </cell>
          <cell r="D428">
            <v>5822257</v>
          </cell>
        </row>
        <row r="429">
          <cell r="C429">
            <v>715366</v>
          </cell>
          <cell r="D429">
            <v>5895284</v>
          </cell>
        </row>
        <row r="430">
          <cell r="C430">
            <v>715366</v>
          </cell>
          <cell r="D430">
            <v>5895284</v>
          </cell>
        </row>
        <row r="431">
          <cell r="C431">
            <v>715366</v>
          </cell>
          <cell r="D431">
            <v>5895284</v>
          </cell>
        </row>
        <row r="432">
          <cell r="C432">
            <v>715366</v>
          </cell>
          <cell r="D432">
            <v>5895284</v>
          </cell>
        </row>
        <row r="433">
          <cell r="C433">
            <v>626053</v>
          </cell>
          <cell r="D433">
            <v>5812225</v>
          </cell>
        </row>
        <row r="434">
          <cell r="C434">
            <v>626053</v>
          </cell>
          <cell r="D434">
            <v>5812225</v>
          </cell>
        </row>
        <row r="435">
          <cell r="C435">
            <v>673744</v>
          </cell>
          <cell r="D435">
            <v>5899257</v>
          </cell>
        </row>
        <row r="436">
          <cell r="C436">
            <v>673744</v>
          </cell>
          <cell r="D436">
            <v>5899257</v>
          </cell>
        </row>
        <row r="437">
          <cell r="C437">
            <v>673744</v>
          </cell>
          <cell r="D437">
            <v>5899257</v>
          </cell>
        </row>
        <row r="438">
          <cell r="C438">
            <v>773989</v>
          </cell>
          <cell r="D438">
            <v>5812839</v>
          </cell>
        </row>
        <row r="439">
          <cell r="C439">
            <v>771875</v>
          </cell>
          <cell r="D439">
            <v>5812090</v>
          </cell>
        </row>
        <row r="440">
          <cell r="C440">
            <v>771875</v>
          </cell>
          <cell r="D440">
            <v>5812090</v>
          </cell>
        </row>
        <row r="441">
          <cell r="C441">
            <v>751067</v>
          </cell>
          <cell r="D441">
            <v>5831210</v>
          </cell>
        </row>
        <row r="442">
          <cell r="C442">
            <v>751067</v>
          </cell>
          <cell r="D442">
            <v>5831210</v>
          </cell>
        </row>
        <row r="443">
          <cell r="C443">
            <v>751067</v>
          </cell>
          <cell r="D443">
            <v>5831210</v>
          </cell>
        </row>
        <row r="444">
          <cell r="C444">
            <v>761668</v>
          </cell>
          <cell r="D444">
            <v>5812229</v>
          </cell>
        </row>
        <row r="445">
          <cell r="C445">
            <v>761668</v>
          </cell>
          <cell r="D445">
            <v>5812229</v>
          </cell>
        </row>
        <row r="446">
          <cell r="C446">
            <v>674031</v>
          </cell>
          <cell r="D446">
            <v>5897029</v>
          </cell>
        </row>
        <row r="447">
          <cell r="C447">
            <v>674031</v>
          </cell>
          <cell r="D447">
            <v>5897029</v>
          </cell>
        </row>
        <row r="448">
          <cell r="C448">
            <v>674031</v>
          </cell>
          <cell r="D448">
            <v>5897029</v>
          </cell>
        </row>
        <row r="449">
          <cell r="C449">
            <v>672972</v>
          </cell>
          <cell r="D449">
            <v>5895691</v>
          </cell>
        </row>
        <row r="450">
          <cell r="C450">
            <v>672972</v>
          </cell>
          <cell r="D450">
            <v>5895691</v>
          </cell>
        </row>
        <row r="451">
          <cell r="C451">
            <v>672972</v>
          </cell>
          <cell r="D451">
            <v>5895691</v>
          </cell>
        </row>
        <row r="452">
          <cell r="C452">
            <v>677901</v>
          </cell>
          <cell r="D452">
            <v>5897971</v>
          </cell>
        </row>
        <row r="453">
          <cell r="C453">
            <v>677901</v>
          </cell>
          <cell r="D453">
            <v>5897971</v>
          </cell>
        </row>
        <row r="454">
          <cell r="C454">
            <v>730828</v>
          </cell>
          <cell r="D454">
            <v>5893204</v>
          </cell>
        </row>
        <row r="455">
          <cell r="C455">
            <v>730828</v>
          </cell>
          <cell r="D455">
            <v>5893204</v>
          </cell>
        </row>
        <row r="456">
          <cell r="C456">
            <v>730828</v>
          </cell>
          <cell r="D456">
            <v>5893204</v>
          </cell>
        </row>
        <row r="457">
          <cell r="C457">
            <v>730828</v>
          </cell>
          <cell r="D457">
            <v>5893204</v>
          </cell>
        </row>
        <row r="458">
          <cell r="C458">
            <v>768238</v>
          </cell>
          <cell r="D458">
            <v>5806742</v>
          </cell>
        </row>
        <row r="459">
          <cell r="C459">
            <v>768238</v>
          </cell>
          <cell r="D459">
            <v>5806742</v>
          </cell>
        </row>
        <row r="460">
          <cell r="C460">
            <v>768238</v>
          </cell>
          <cell r="D460">
            <v>5806742</v>
          </cell>
        </row>
        <row r="461">
          <cell r="C461">
            <v>766320</v>
          </cell>
          <cell r="D461">
            <v>5807399</v>
          </cell>
        </row>
        <row r="462">
          <cell r="C462">
            <v>766320</v>
          </cell>
          <cell r="D462">
            <v>5807399</v>
          </cell>
        </row>
        <row r="463">
          <cell r="C463">
            <v>766320</v>
          </cell>
          <cell r="D463">
            <v>5807399</v>
          </cell>
        </row>
        <row r="464">
          <cell r="C464">
            <v>626571</v>
          </cell>
          <cell r="D464">
            <v>5831123</v>
          </cell>
        </row>
        <row r="465">
          <cell r="C465">
            <v>771954</v>
          </cell>
          <cell r="D465">
            <v>5860484</v>
          </cell>
        </row>
        <row r="466">
          <cell r="C466">
            <v>733153</v>
          </cell>
          <cell r="D466">
            <v>5848630</v>
          </cell>
        </row>
        <row r="467">
          <cell r="C467">
            <v>733153</v>
          </cell>
          <cell r="D467">
            <v>5848630</v>
          </cell>
        </row>
        <row r="468">
          <cell r="C468">
            <v>733337</v>
          </cell>
          <cell r="D468">
            <v>5849748</v>
          </cell>
        </row>
        <row r="469">
          <cell r="C469">
            <v>733337</v>
          </cell>
          <cell r="D469">
            <v>5849748</v>
          </cell>
        </row>
        <row r="470">
          <cell r="C470">
            <v>733337</v>
          </cell>
          <cell r="D470">
            <v>5849748</v>
          </cell>
        </row>
        <row r="471">
          <cell r="C471">
            <v>589966</v>
          </cell>
          <cell r="D471">
            <v>5764859</v>
          </cell>
        </row>
        <row r="472">
          <cell r="C472">
            <v>589966</v>
          </cell>
          <cell r="D472">
            <v>5764859</v>
          </cell>
        </row>
        <row r="473">
          <cell r="C473">
            <v>589966</v>
          </cell>
          <cell r="D473">
            <v>5764859</v>
          </cell>
        </row>
        <row r="474">
          <cell r="C474">
            <v>589966</v>
          </cell>
          <cell r="D474">
            <v>5764859</v>
          </cell>
        </row>
        <row r="475">
          <cell r="C475">
            <v>589926</v>
          </cell>
          <cell r="D475">
            <v>5764919</v>
          </cell>
        </row>
        <row r="476">
          <cell r="C476">
            <v>589867</v>
          </cell>
          <cell r="D476">
            <v>5764682</v>
          </cell>
        </row>
        <row r="477">
          <cell r="C477">
            <v>589867</v>
          </cell>
          <cell r="D477">
            <v>5764682</v>
          </cell>
        </row>
        <row r="478">
          <cell r="C478">
            <v>589690</v>
          </cell>
          <cell r="D478">
            <v>5765479</v>
          </cell>
        </row>
        <row r="479">
          <cell r="C479">
            <v>589690</v>
          </cell>
          <cell r="D479">
            <v>5765479</v>
          </cell>
        </row>
        <row r="480">
          <cell r="C480">
            <v>589690</v>
          </cell>
          <cell r="D480">
            <v>5765479</v>
          </cell>
        </row>
        <row r="481">
          <cell r="C481">
            <v>589690</v>
          </cell>
          <cell r="D481">
            <v>5765479</v>
          </cell>
        </row>
        <row r="482">
          <cell r="C482">
            <v>589690</v>
          </cell>
          <cell r="D482">
            <v>5765479</v>
          </cell>
        </row>
        <row r="483">
          <cell r="C483">
            <v>589663</v>
          </cell>
          <cell r="D483">
            <v>5764696</v>
          </cell>
        </row>
        <row r="484">
          <cell r="C484">
            <v>589663</v>
          </cell>
          <cell r="D484">
            <v>5764696</v>
          </cell>
        </row>
        <row r="485">
          <cell r="C485">
            <v>589663</v>
          </cell>
          <cell r="D485">
            <v>5764696</v>
          </cell>
        </row>
        <row r="486">
          <cell r="C486">
            <v>589663</v>
          </cell>
          <cell r="D486">
            <v>5764696</v>
          </cell>
        </row>
        <row r="487">
          <cell r="C487">
            <v>589663</v>
          </cell>
          <cell r="D487">
            <v>5764696</v>
          </cell>
        </row>
        <row r="488">
          <cell r="C488">
            <v>589971</v>
          </cell>
          <cell r="D488">
            <v>5764468</v>
          </cell>
        </row>
        <row r="489">
          <cell r="C489">
            <v>589971</v>
          </cell>
          <cell r="D489">
            <v>5764468</v>
          </cell>
        </row>
        <row r="490">
          <cell r="C490">
            <v>589971</v>
          </cell>
          <cell r="D490">
            <v>5764468</v>
          </cell>
        </row>
        <row r="491">
          <cell r="C491">
            <v>589971</v>
          </cell>
          <cell r="D491">
            <v>5764468</v>
          </cell>
        </row>
        <row r="492">
          <cell r="C492">
            <v>589971</v>
          </cell>
          <cell r="D492">
            <v>5764468</v>
          </cell>
        </row>
        <row r="493">
          <cell r="C493">
            <v>589971</v>
          </cell>
          <cell r="D493">
            <v>5764468</v>
          </cell>
        </row>
        <row r="494">
          <cell r="C494">
            <v>589971</v>
          </cell>
          <cell r="D494">
            <v>5764468</v>
          </cell>
        </row>
        <row r="495">
          <cell r="C495">
            <v>589971</v>
          </cell>
          <cell r="D495">
            <v>5764468</v>
          </cell>
        </row>
        <row r="496">
          <cell r="C496" t="e">
            <v>#N/A</v>
          </cell>
          <cell r="D496" t="e">
            <v>#N/A</v>
          </cell>
        </row>
        <row r="497">
          <cell r="C497" t="e">
            <v>#N/A</v>
          </cell>
          <cell r="D497" t="e">
            <v>#N/A</v>
          </cell>
        </row>
        <row r="498">
          <cell r="C498" t="e">
            <v>#N/A</v>
          </cell>
          <cell r="D498" t="e">
            <v>#N/A</v>
          </cell>
        </row>
        <row r="499">
          <cell r="C499" t="e">
            <v>#N/A</v>
          </cell>
          <cell r="D499" t="e">
            <v>#N/A</v>
          </cell>
        </row>
        <row r="500">
          <cell r="C500">
            <v>628635</v>
          </cell>
          <cell r="D500">
            <v>5855806</v>
          </cell>
        </row>
        <row r="501">
          <cell r="C501">
            <v>628635</v>
          </cell>
          <cell r="D501">
            <v>5855806</v>
          </cell>
        </row>
        <row r="502">
          <cell r="C502">
            <v>628635</v>
          </cell>
          <cell r="D502">
            <v>5855806</v>
          </cell>
        </row>
        <row r="503">
          <cell r="C503">
            <v>628635</v>
          </cell>
          <cell r="D503">
            <v>5855806</v>
          </cell>
        </row>
        <row r="504">
          <cell r="C504">
            <v>754770</v>
          </cell>
          <cell r="D504">
            <v>5853761</v>
          </cell>
        </row>
        <row r="505">
          <cell r="C505">
            <v>758970</v>
          </cell>
          <cell r="D505">
            <v>5857505</v>
          </cell>
        </row>
        <row r="506">
          <cell r="C506">
            <v>751766</v>
          </cell>
          <cell r="D506">
            <v>5897977</v>
          </cell>
        </row>
        <row r="507">
          <cell r="C507">
            <v>751766</v>
          </cell>
          <cell r="D507">
            <v>5897977</v>
          </cell>
        </row>
        <row r="508">
          <cell r="C508">
            <v>751766</v>
          </cell>
          <cell r="D508">
            <v>5897977</v>
          </cell>
        </row>
        <row r="509">
          <cell r="C509">
            <v>751766</v>
          </cell>
          <cell r="D509">
            <v>5897977</v>
          </cell>
        </row>
        <row r="510">
          <cell r="C510">
            <v>617076</v>
          </cell>
          <cell r="D510">
            <v>5848087</v>
          </cell>
        </row>
        <row r="511">
          <cell r="C511">
            <v>617076</v>
          </cell>
          <cell r="D511">
            <v>5848087</v>
          </cell>
        </row>
        <row r="512">
          <cell r="C512">
            <v>617076</v>
          </cell>
          <cell r="D512">
            <v>5848087</v>
          </cell>
        </row>
        <row r="513">
          <cell r="C513">
            <v>727297</v>
          </cell>
          <cell r="D513">
            <v>5866605</v>
          </cell>
        </row>
        <row r="514">
          <cell r="C514">
            <v>762215</v>
          </cell>
          <cell r="D514">
            <v>5845465</v>
          </cell>
        </row>
        <row r="515">
          <cell r="C515">
            <v>700755</v>
          </cell>
          <cell r="D515">
            <v>5861879</v>
          </cell>
        </row>
        <row r="516">
          <cell r="C516">
            <v>700755</v>
          </cell>
          <cell r="D516">
            <v>5861879</v>
          </cell>
        </row>
        <row r="517">
          <cell r="C517">
            <v>700755</v>
          </cell>
          <cell r="D517">
            <v>5861879</v>
          </cell>
        </row>
        <row r="518">
          <cell r="C518">
            <v>591307</v>
          </cell>
          <cell r="D518">
            <v>5744067</v>
          </cell>
        </row>
        <row r="519">
          <cell r="C519">
            <v>591307</v>
          </cell>
          <cell r="D519">
            <v>5744067</v>
          </cell>
        </row>
        <row r="520">
          <cell r="C520">
            <v>591307</v>
          </cell>
          <cell r="D520">
            <v>5744067</v>
          </cell>
        </row>
        <row r="521">
          <cell r="C521">
            <v>591307</v>
          </cell>
          <cell r="D521">
            <v>5744067</v>
          </cell>
        </row>
        <row r="522">
          <cell r="C522">
            <v>591307</v>
          </cell>
          <cell r="D522">
            <v>5744067</v>
          </cell>
        </row>
        <row r="523">
          <cell r="C523">
            <v>591307</v>
          </cell>
          <cell r="D523">
            <v>5744067</v>
          </cell>
        </row>
        <row r="524">
          <cell r="C524">
            <v>591307</v>
          </cell>
          <cell r="D524">
            <v>5744067</v>
          </cell>
        </row>
        <row r="525">
          <cell r="C525">
            <v>621137</v>
          </cell>
          <cell r="D525">
            <v>5828993</v>
          </cell>
        </row>
        <row r="526">
          <cell r="C526">
            <v>621137</v>
          </cell>
          <cell r="D526">
            <v>5828993</v>
          </cell>
        </row>
        <row r="527">
          <cell r="C527">
            <v>621137</v>
          </cell>
          <cell r="D527">
            <v>5828993</v>
          </cell>
        </row>
        <row r="528">
          <cell r="C528">
            <v>721061</v>
          </cell>
          <cell r="D528">
            <v>5838826</v>
          </cell>
        </row>
        <row r="529">
          <cell r="C529">
            <v>766012</v>
          </cell>
          <cell r="D529">
            <v>5881284</v>
          </cell>
        </row>
        <row r="530">
          <cell r="C530">
            <v>766012</v>
          </cell>
          <cell r="D530">
            <v>5881284</v>
          </cell>
        </row>
        <row r="531">
          <cell r="C531">
            <v>620819</v>
          </cell>
          <cell r="D531">
            <v>5823481</v>
          </cell>
        </row>
        <row r="532">
          <cell r="C532">
            <v>620819</v>
          </cell>
          <cell r="D532">
            <v>5823481</v>
          </cell>
        </row>
        <row r="533">
          <cell r="C533">
            <v>609516</v>
          </cell>
          <cell r="D533">
            <v>5735921</v>
          </cell>
        </row>
        <row r="534">
          <cell r="C534">
            <v>695430</v>
          </cell>
          <cell r="D534">
            <v>5897269</v>
          </cell>
        </row>
        <row r="535">
          <cell r="C535">
            <v>695430</v>
          </cell>
          <cell r="D535">
            <v>5897269</v>
          </cell>
        </row>
        <row r="536">
          <cell r="C536">
            <v>695430</v>
          </cell>
          <cell r="D536">
            <v>5897269</v>
          </cell>
        </row>
        <row r="537">
          <cell r="C537">
            <v>704251</v>
          </cell>
          <cell r="D537">
            <v>5854840</v>
          </cell>
        </row>
        <row r="538">
          <cell r="C538">
            <v>704251</v>
          </cell>
          <cell r="D538">
            <v>5854840</v>
          </cell>
        </row>
        <row r="539">
          <cell r="C539">
            <v>704251</v>
          </cell>
          <cell r="D539">
            <v>5854840</v>
          </cell>
        </row>
        <row r="540">
          <cell r="C540">
            <v>704251</v>
          </cell>
          <cell r="D540">
            <v>5854840</v>
          </cell>
        </row>
        <row r="541">
          <cell r="C541">
            <v>704251</v>
          </cell>
          <cell r="D541">
            <v>5854840</v>
          </cell>
        </row>
        <row r="542">
          <cell r="C542">
            <v>704251</v>
          </cell>
          <cell r="D542">
            <v>5854840</v>
          </cell>
        </row>
        <row r="543">
          <cell r="C543">
            <v>704251</v>
          </cell>
          <cell r="D543">
            <v>5854840</v>
          </cell>
        </row>
        <row r="544">
          <cell r="C544">
            <v>773844</v>
          </cell>
          <cell r="D544">
            <v>5868077</v>
          </cell>
        </row>
        <row r="545">
          <cell r="C545">
            <v>773844</v>
          </cell>
          <cell r="D545">
            <v>5868077</v>
          </cell>
        </row>
        <row r="546">
          <cell r="C546">
            <v>743172</v>
          </cell>
          <cell r="D546">
            <v>5907632</v>
          </cell>
        </row>
        <row r="547">
          <cell r="C547">
            <v>650681</v>
          </cell>
          <cell r="D547">
            <v>5918540</v>
          </cell>
        </row>
        <row r="548">
          <cell r="C548">
            <v>650681</v>
          </cell>
          <cell r="D548">
            <v>5918540</v>
          </cell>
        </row>
        <row r="549">
          <cell r="C549">
            <v>650681</v>
          </cell>
          <cell r="D549">
            <v>5918540</v>
          </cell>
        </row>
        <row r="550">
          <cell r="C550">
            <v>650681</v>
          </cell>
          <cell r="D550">
            <v>5918540</v>
          </cell>
        </row>
        <row r="551">
          <cell r="C551">
            <v>660114</v>
          </cell>
          <cell r="D551">
            <v>5916571</v>
          </cell>
        </row>
        <row r="552">
          <cell r="C552">
            <v>660114</v>
          </cell>
          <cell r="D552">
            <v>5916571</v>
          </cell>
        </row>
        <row r="553">
          <cell r="C553">
            <v>660114</v>
          </cell>
          <cell r="D553">
            <v>5916571</v>
          </cell>
        </row>
        <row r="554">
          <cell r="C554">
            <v>660114</v>
          </cell>
          <cell r="D554">
            <v>5916571</v>
          </cell>
        </row>
        <row r="555">
          <cell r="C555">
            <v>704963</v>
          </cell>
          <cell r="D555">
            <v>5899515</v>
          </cell>
        </row>
        <row r="556">
          <cell r="C556">
            <v>704963</v>
          </cell>
          <cell r="D556">
            <v>5899515</v>
          </cell>
        </row>
        <row r="557">
          <cell r="C557">
            <v>704963</v>
          </cell>
          <cell r="D557">
            <v>5899515</v>
          </cell>
        </row>
        <row r="558">
          <cell r="C558">
            <v>704963</v>
          </cell>
          <cell r="D558">
            <v>5899515</v>
          </cell>
        </row>
        <row r="559">
          <cell r="C559">
            <v>704963</v>
          </cell>
          <cell r="D559">
            <v>5899515</v>
          </cell>
        </row>
        <row r="560">
          <cell r="C560">
            <v>759216</v>
          </cell>
          <cell r="D560">
            <v>5909535</v>
          </cell>
        </row>
        <row r="561">
          <cell r="C561">
            <v>759216</v>
          </cell>
          <cell r="D561">
            <v>5909535</v>
          </cell>
        </row>
        <row r="562">
          <cell r="C562">
            <v>759216</v>
          </cell>
          <cell r="D562">
            <v>5909535</v>
          </cell>
        </row>
        <row r="563">
          <cell r="C563">
            <v>765588</v>
          </cell>
          <cell r="D563">
            <v>5817453</v>
          </cell>
        </row>
        <row r="564">
          <cell r="C564">
            <v>765588</v>
          </cell>
          <cell r="D564">
            <v>5817453</v>
          </cell>
        </row>
        <row r="565">
          <cell r="C565">
            <v>765620</v>
          </cell>
          <cell r="D565">
            <v>5816297</v>
          </cell>
        </row>
        <row r="566">
          <cell r="C566">
            <v>765620</v>
          </cell>
          <cell r="D566">
            <v>5816297</v>
          </cell>
        </row>
        <row r="567">
          <cell r="C567">
            <v>765620</v>
          </cell>
          <cell r="D567">
            <v>5816297</v>
          </cell>
        </row>
        <row r="568">
          <cell r="C568">
            <v>765620</v>
          </cell>
          <cell r="D568">
            <v>5816297</v>
          </cell>
        </row>
        <row r="569">
          <cell r="C569">
            <v>765620</v>
          </cell>
          <cell r="D569">
            <v>5816297</v>
          </cell>
        </row>
        <row r="570">
          <cell r="C570">
            <v>763761</v>
          </cell>
          <cell r="D570">
            <v>5817968</v>
          </cell>
        </row>
        <row r="571">
          <cell r="C571">
            <v>763761</v>
          </cell>
          <cell r="D571">
            <v>5817968</v>
          </cell>
        </row>
        <row r="572">
          <cell r="C572">
            <v>763761</v>
          </cell>
          <cell r="D572">
            <v>5817968</v>
          </cell>
        </row>
        <row r="573">
          <cell r="C573">
            <v>763761</v>
          </cell>
          <cell r="D573">
            <v>5817968</v>
          </cell>
        </row>
        <row r="574">
          <cell r="C574">
            <v>763761</v>
          </cell>
          <cell r="D574">
            <v>5817968</v>
          </cell>
        </row>
        <row r="575">
          <cell r="C575">
            <v>764531</v>
          </cell>
          <cell r="D575">
            <v>5817087</v>
          </cell>
        </row>
        <row r="576">
          <cell r="C576">
            <v>764531</v>
          </cell>
          <cell r="D576">
            <v>5817087</v>
          </cell>
        </row>
        <row r="577">
          <cell r="C577">
            <v>764531</v>
          </cell>
          <cell r="D577">
            <v>5817087</v>
          </cell>
        </row>
        <row r="578">
          <cell r="C578">
            <v>764531</v>
          </cell>
          <cell r="D578">
            <v>5817087</v>
          </cell>
        </row>
        <row r="579">
          <cell r="C579">
            <v>764531</v>
          </cell>
          <cell r="D579">
            <v>5817087</v>
          </cell>
        </row>
        <row r="580">
          <cell r="C580">
            <v>764531</v>
          </cell>
          <cell r="D580">
            <v>5817087</v>
          </cell>
        </row>
        <row r="581">
          <cell r="C581">
            <v>764531</v>
          </cell>
          <cell r="D581">
            <v>5817087</v>
          </cell>
        </row>
        <row r="582">
          <cell r="C582">
            <v>757193</v>
          </cell>
          <cell r="D582">
            <v>5815313</v>
          </cell>
        </row>
        <row r="583">
          <cell r="C583">
            <v>757193</v>
          </cell>
          <cell r="D583">
            <v>5815313</v>
          </cell>
        </row>
        <row r="584">
          <cell r="C584">
            <v>757193</v>
          </cell>
          <cell r="D584">
            <v>5815313</v>
          </cell>
        </row>
        <row r="585">
          <cell r="C585">
            <v>756660</v>
          </cell>
          <cell r="D585">
            <v>5816637</v>
          </cell>
        </row>
        <row r="586">
          <cell r="C586">
            <v>672953</v>
          </cell>
          <cell r="D586">
            <v>5784097</v>
          </cell>
        </row>
        <row r="587">
          <cell r="C587">
            <v>672953</v>
          </cell>
          <cell r="D587">
            <v>5784097</v>
          </cell>
        </row>
        <row r="588">
          <cell r="C588">
            <v>638089</v>
          </cell>
          <cell r="D588">
            <v>5906604</v>
          </cell>
        </row>
        <row r="589">
          <cell r="C589">
            <v>638089</v>
          </cell>
          <cell r="D589">
            <v>5906604</v>
          </cell>
        </row>
        <row r="590">
          <cell r="C590">
            <v>638089</v>
          </cell>
          <cell r="D590">
            <v>5906604</v>
          </cell>
        </row>
        <row r="591">
          <cell r="C591">
            <v>638089</v>
          </cell>
          <cell r="D591">
            <v>5906604</v>
          </cell>
        </row>
        <row r="592">
          <cell r="C592">
            <v>638089</v>
          </cell>
          <cell r="D592">
            <v>5906604</v>
          </cell>
        </row>
        <row r="593">
          <cell r="C593">
            <v>638089</v>
          </cell>
          <cell r="D593">
            <v>5906604</v>
          </cell>
        </row>
        <row r="594">
          <cell r="C594">
            <v>714635</v>
          </cell>
          <cell r="D594">
            <v>5861936</v>
          </cell>
        </row>
        <row r="595">
          <cell r="C595">
            <v>774754</v>
          </cell>
          <cell r="D595">
            <v>5877365</v>
          </cell>
        </row>
        <row r="596">
          <cell r="C596">
            <v>774754</v>
          </cell>
          <cell r="D596">
            <v>5877365</v>
          </cell>
        </row>
        <row r="597">
          <cell r="C597">
            <v>774754</v>
          </cell>
          <cell r="D597">
            <v>5877365</v>
          </cell>
        </row>
        <row r="598">
          <cell r="C598">
            <v>774754</v>
          </cell>
          <cell r="D598">
            <v>5877365</v>
          </cell>
        </row>
        <row r="599">
          <cell r="C599">
            <v>774754</v>
          </cell>
          <cell r="D599">
            <v>5877365</v>
          </cell>
        </row>
        <row r="600">
          <cell r="C600">
            <v>774754</v>
          </cell>
          <cell r="D600">
            <v>5877365</v>
          </cell>
        </row>
        <row r="601">
          <cell r="C601">
            <v>740991</v>
          </cell>
          <cell r="D601">
            <v>5882601</v>
          </cell>
        </row>
        <row r="602">
          <cell r="C602">
            <v>740991</v>
          </cell>
          <cell r="D602">
            <v>5882601</v>
          </cell>
        </row>
        <row r="603">
          <cell r="C603">
            <v>740991</v>
          </cell>
          <cell r="D603">
            <v>5882601</v>
          </cell>
        </row>
        <row r="604">
          <cell r="C604">
            <v>767415</v>
          </cell>
          <cell r="D604">
            <v>5869364</v>
          </cell>
        </row>
        <row r="605">
          <cell r="C605">
            <v>617179</v>
          </cell>
          <cell r="D605">
            <v>5842656</v>
          </cell>
        </row>
        <row r="606">
          <cell r="C606">
            <v>617179</v>
          </cell>
          <cell r="D606">
            <v>5842656</v>
          </cell>
        </row>
        <row r="607">
          <cell r="C607">
            <v>617179</v>
          </cell>
          <cell r="D607">
            <v>5842656</v>
          </cell>
        </row>
        <row r="608">
          <cell r="C608">
            <v>616166</v>
          </cell>
          <cell r="D608">
            <v>5843564</v>
          </cell>
        </row>
        <row r="609">
          <cell r="C609">
            <v>616166</v>
          </cell>
          <cell r="D609">
            <v>5843564</v>
          </cell>
        </row>
        <row r="610">
          <cell r="C610">
            <v>616166</v>
          </cell>
          <cell r="D610">
            <v>5843564</v>
          </cell>
        </row>
        <row r="611">
          <cell r="C611">
            <v>616166</v>
          </cell>
          <cell r="D611">
            <v>5843564</v>
          </cell>
        </row>
        <row r="612">
          <cell r="C612">
            <v>593928</v>
          </cell>
          <cell r="D612">
            <v>5772952</v>
          </cell>
        </row>
        <row r="613">
          <cell r="C613">
            <v>593928</v>
          </cell>
          <cell r="D613">
            <v>5772952</v>
          </cell>
        </row>
        <row r="614">
          <cell r="C614">
            <v>593928</v>
          </cell>
          <cell r="D614">
            <v>5772952</v>
          </cell>
        </row>
        <row r="615">
          <cell r="C615">
            <v>711030</v>
          </cell>
          <cell r="D615">
            <v>5847445</v>
          </cell>
        </row>
        <row r="616">
          <cell r="C616">
            <v>711030</v>
          </cell>
          <cell r="D616">
            <v>5847445</v>
          </cell>
        </row>
        <row r="617">
          <cell r="C617">
            <v>713381</v>
          </cell>
          <cell r="D617">
            <v>5847509</v>
          </cell>
        </row>
        <row r="618">
          <cell r="C618">
            <v>713381</v>
          </cell>
          <cell r="D618">
            <v>5847509</v>
          </cell>
        </row>
        <row r="619">
          <cell r="C619">
            <v>711047</v>
          </cell>
          <cell r="D619">
            <v>5847431</v>
          </cell>
        </row>
        <row r="620">
          <cell r="C620">
            <v>689801</v>
          </cell>
          <cell r="D620">
            <v>5911447</v>
          </cell>
        </row>
        <row r="621">
          <cell r="C621">
            <v>755592</v>
          </cell>
          <cell r="D621">
            <v>5889388</v>
          </cell>
        </row>
        <row r="622">
          <cell r="C622">
            <v>755592</v>
          </cell>
          <cell r="D622">
            <v>5889388</v>
          </cell>
        </row>
        <row r="623">
          <cell r="C623">
            <v>755592</v>
          </cell>
          <cell r="D623">
            <v>5889388</v>
          </cell>
        </row>
        <row r="624">
          <cell r="C624">
            <v>626868</v>
          </cell>
          <cell r="D624">
            <v>5739578</v>
          </cell>
        </row>
        <row r="625">
          <cell r="C625">
            <v>626868</v>
          </cell>
          <cell r="D625">
            <v>5739578</v>
          </cell>
        </row>
        <row r="626">
          <cell r="C626">
            <v>626868</v>
          </cell>
          <cell r="D626">
            <v>5739578</v>
          </cell>
        </row>
        <row r="627">
          <cell r="C627">
            <v>626868</v>
          </cell>
          <cell r="D627">
            <v>5739578</v>
          </cell>
        </row>
        <row r="628">
          <cell r="C628">
            <v>743867</v>
          </cell>
          <cell r="D628">
            <v>5852814</v>
          </cell>
        </row>
        <row r="629">
          <cell r="C629">
            <v>610730</v>
          </cell>
          <cell r="D629">
            <v>5832481</v>
          </cell>
        </row>
        <row r="630">
          <cell r="C630">
            <v>610730</v>
          </cell>
          <cell r="D630">
            <v>5832481</v>
          </cell>
        </row>
        <row r="631">
          <cell r="C631">
            <v>610730</v>
          </cell>
          <cell r="D631">
            <v>5832481</v>
          </cell>
        </row>
        <row r="632">
          <cell r="C632">
            <v>610730</v>
          </cell>
          <cell r="D632">
            <v>5832481</v>
          </cell>
        </row>
        <row r="633">
          <cell r="C633">
            <v>610730</v>
          </cell>
          <cell r="D633">
            <v>5832481</v>
          </cell>
        </row>
        <row r="634">
          <cell r="C634">
            <v>610730</v>
          </cell>
          <cell r="D634">
            <v>5832481</v>
          </cell>
        </row>
        <row r="635">
          <cell r="C635">
            <v>610730</v>
          </cell>
          <cell r="D635">
            <v>5832481</v>
          </cell>
        </row>
        <row r="636">
          <cell r="C636">
            <v>606671</v>
          </cell>
          <cell r="D636">
            <v>5780524</v>
          </cell>
        </row>
        <row r="637">
          <cell r="C637">
            <v>606671</v>
          </cell>
          <cell r="D637">
            <v>5780524</v>
          </cell>
        </row>
        <row r="638">
          <cell r="C638">
            <v>606671</v>
          </cell>
          <cell r="D638">
            <v>5780524</v>
          </cell>
        </row>
        <row r="639">
          <cell r="C639">
            <v>606671</v>
          </cell>
          <cell r="D639">
            <v>5780524</v>
          </cell>
        </row>
        <row r="640">
          <cell r="C640">
            <v>606671</v>
          </cell>
          <cell r="D640">
            <v>5780524</v>
          </cell>
        </row>
        <row r="641">
          <cell r="C641">
            <v>606671</v>
          </cell>
          <cell r="D641">
            <v>5780524</v>
          </cell>
        </row>
        <row r="642">
          <cell r="C642">
            <v>606671</v>
          </cell>
          <cell r="D642">
            <v>5780524</v>
          </cell>
        </row>
        <row r="643">
          <cell r="C643">
            <v>606671</v>
          </cell>
          <cell r="D643">
            <v>5780524</v>
          </cell>
        </row>
        <row r="644">
          <cell r="C644">
            <v>606671</v>
          </cell>
          <cell r="D644">
            <v>5780524</v>
          </cell>
        </row>
        <row r="645">
          <cell r="C645">
            <v>606671</v>
          </cell>
          <cell r="D645">
            <v>5780524</v>
          </cell>
        </row>
        <row r="646">
          <cell r="C646">
            <v>691278</v>
          </cell>
          <cell r="D646">
            <v>5893185</v>
          </cell>
        </row>
        <row r="647">
          <cell r="C647">
            <v>691278</v>
          </cell>
          <cell r="D647">
            <v>5893185</v>
          </cell>
        </row>
        <row r="648">
          <cell r="C648">
            <v>691278</v>
          </cell>
          <cell r="D648">
            <v>5893185</v>
          </cell>
        </row>
        <row r="649">
          <cell r="C649">
            <v>691278</v>
          </cell>
          <cell r="D649">
            <v>5893185</v>
          </cell>
        </row>
        <row r="650">
          <cell r="C650">
            <v>691278</v>
          </cell>
          <cell r="D650">
            <v>5893185</v>
          </cell>
        </row>
        <row r="651">
          <cell r="C651">
            <v>685919</v>
          </cell>
          <cell r="D651">
            <v>5892648</v>
          </cell>
        </row>
        <row r="652">
          <cell r="C652">
            <v>628856</v>
          </cell>
          <cell r="D652">
            <v>5788198</v>
          </cell>
        </row>
        <row r="653">
          <cell r="C653">
            <v>628856</v>
          </cell>
          <cell r="D653">
            <v>5788198</v>
          </cell>
        </row>
        <row r="654">
          <cell r="C654">
            <v>628856</v>
          </cell>
          <cell r="D654">
            <v>5788198</v>
          </cell>
        </row>
        <row r="655">
          <cell r="C655">
            <v>628856</v>
          </cell>
          <cell r="D655">
            <v>5788198</v>
          </cell>
        </row>
        <row r="656">
          <cell r="C656">
            <v>753966</v>
          </cell>
          <cell r="D656">
            <v>5759423</v>
          </cell>
        </row>
        <row r="657">
          <cell r="C657">
            <v>714290</v>
          </cell>
          <cell r="D657">
            <v>5808047</v>
          </cell>
        </row>
        <row r="658">
          <cell r="C658">
            <v>714290</v>
          </cell>
          <cell r="D658">
            <v>5808047</v>
          </cell>
        </row>
        <row r="659">
          <cell r="C659">
            <v>714290</v>
          </cell>
          <cell r="D659">
            <v>5808047</v>
          </cell>
        </row>
        <row r="660">
          <cell r="C660">
            <v>723170</v>
          </cell>
          <cell r="D660">
            <v>5842735</v>
          </cell>
        </row>
        <row r="661">
          <cell r="C661">
            <v>723170</v>
          </cell>
          <cell r="D661">
            <v>5842735</v>
          </cell>
        </row>
        <row r="662">
          <cell r="C662">
            <v>722099</v>
          </cell>
          <cell r="D662">
            <v>5847884</v>
          </cell>
        </row>
        <row r="663">
          <cell r="C663">
            <v>722099</v>
          </cell>
          <cell r="D663">
            <v>5847884</v>
          </cell>
        </row>
        <row r="664">
          <cell r="C664">
            <v>722099</v>
          </cell>
          <cell r="D664">
            <v>5847884</v>
          </cell>
        </row>
        <row r="665">
          <cell r="C665">
            <v>723170</v>
          </cell>
          <cell r="D665">
            <v>5842753</v>
          </cell>
        </row>
        <row r="666">
          <cell r="C666">
            <v>723170</v>
          </cell>
          <cell r="D666">
            <v>5842753</v>
          </cell>
        </row>
        <row r="667">
          <cell r="C667">
            <v>723170</v>
          </cell>
          <cell r="D667">
            <v>5842753</v>
          </cell>
        </row>
        <row r="668">
          <cell r="C668">
            <v>723170</v>
          </cell>
          <cell r="D668">
            <v>5842753</v>
          </cell>
        </row>
        <row r="669">
          <cell r="C669">
            <v>723170</v>
          </cell>
          <cell r="D669">
            <v>5842753</v>
          </cell>
        </row>
        <row r="670">
          <cell r="C670">
            <v>723170</v>
          </cell>
          <cell r="D670">
            <v>5842753</v>
          </cell>
        </row>
        <row r="671">
          <cell r="C671">
            <v>719975</v>
          </cell>
          <cell r="D671">
            <v>5843843</v>
          </cell>
        </row>
        <row r="672">
          <cell r="C672">
            <v>719975</v>
          </cell>
          <cell r="D672">
            <v>5843843</v>
          </cell>
        </row>
        <row r="673">
          <cell r="C673">
            <v>719975</v>
          </cell>
          <cell r="D673">
            <v>5843843</v>
          </cell>
        </row>
        <row r="674">
          <cell r="C674">
            <v>725561</v>
          </cell>
          <cell r="D674">
            <v>5755921</v>
          </cell>
        </row>
        <row r="675">
          <cell r="C675">
            <v>725561</v>
          </cell>
          <cell r="D675">
            <v>5755921</v>
          </cell>
        </row>
        <row r="676">
          <cell r="C676">
            <v>673046</v>
          </cell>
          <cell r="D676">
            <v>5825438</v>
          </cell>
        </row>
        <row r="677">
          <cell r="C677">
            <v>656864</v>
          </cell>
          <cell r="D677">
            <v>5888736</v>
          </cell>
        </row>
        <row r="678">
          <cell r="C678">
            <v>749844</v>
          </cell>
          <cell r="D678">
            <v>5853691</v>
          </cell>
        </row>
        <row r="679">
          <cell r="C679">
            <v>749844</v>
          </cell>
          <cell r="D679">
            <v>5853691</v>
          </cell>
        </row>
        <row r="680">
          <cell r="C680">
            <v>751240</v>
          </cell>
          <cell r="D680">
            <v>5854544</v>
          </cell>
        </row>
        <row r="681">
          <cell r="C681">
            <v>751240</v>
          </cell>
          <cell r="D681">
            <v>5854544</v>
          </cell>
        </row>
        <row r="682">
          <cell r="C682">
            <v>751240</v>
          </cell>
          <cell r="D682">
            <v>5854544</v>
          </cell>
        </row>
        <row r="683">
          <cell r="C683">
            <v>716174</v>
          </cell>
          <cell r="D683">
            <v>5820383</v>
          </cell>
        </row>
        <row r="684">
          <cell r="C684">
            <v>637359</v>
          </cell>
          <cell r="D684">
            <v>5844869</v>
          </cell>
        </row>
        <row r="685">
          <cell r="C685">
            <v>637359</v>
          </cell>
          <cell r="D685">
            <v>5844869</v>
          </cell>
        </row>
        <row r="686">
          <cell r="C686">
            <v>627569</v>
          </cell>
          <cell r="D686">
            <v>5833491</v>
          </cell>
        </row>
        <row r="687">
          <cell r="C687">
            <v>627569</v>
          </cell>
          <cell r="D687">
            <v>5833491</v>
          </cell>
        </row>
        <row r="688">
          <cell r="C688">
            <v>627569</v>
          </cell>
          <cell r="D688">
            <v>5833491</v>
          </cell>
        </row>
        <row r="689">
          <cell r="C689">
            <v>740681</v>
          </cell>
          <cell r="D689">
            <v>5925863</v>
          </cell>
        </row>
        <row r="690">
          <cell r="C690">
            <v>740681</v>
          </cell>
          <cell r="D690">
            <v>5925863</v>
          </cell>
        </row>
        <row r="691">
          <cell r="C691">
            <v>740681</v>
          </cell>
          <cell r="D691">
            <v>5925863</v>
          </cell>
        </row>
        <row r="692">
          <cell r="C692">
            <v>600213</v>
          </cell>
          <cell r="D692">
            <v>5787998</v>
          </cell>
        </row>
        <row r="693">
          <cell r="C693">
            <v>600213</v>
          </cell>
          <cell r="D693">
            <v>5787998</v>
          </cell>
        </row>
        <row r="694">
          <cell r="C694">
            <v>600213</v>
          </cell>
          <cell r="D694">
            <v>5787998</v>
          </cell>
        </row>
        <row r="695">
          <cell r="C695">
            <v>722353</v>
          </cell>
          <cell r="D695">
            <v>5813041</v>
          </cell>
        </row>
        <row r="696">
          <cell r="C696">
            <v>722353</v>
          </cell>
          <cell r="D696">
            <v>5813041</v>
          </cell>
        </row>
        <row r="697">
          <cell r="C697">
            <v>718148</v>
          </cell>
          <cell r="D697">
            <v>5894563</v>
          </cell>
        </row>
        <row r="698">
          <cell r="C698">
            <v>641978</v>
          </cell>
          <cell r="D698">
            <v>5837411</v>
          </cell>
        </row>
        <row r="699">
          <cell r="C699">
            <v>600281</v>
          </cell>
          <cell r="D699">
            <v>5748689</v>
          </cell>
        </row>
        <row r="700">
          <cell r="C700">
            <v>600281</v>
          </cell>
          <cell r="D700">
            <v>5748689</v>
          </cell>
        </row>
        <row r="701">
          <cell r="C701">
            <v>591401</v>
          </cell>
          <cell r="D701">
            <v>5747446</v>
          </cell>
        </row>
        <row r="702">
          <cell r="C702">
            <v>721797</v>
          </cell>
          <cell r="D702">
            <v>5888662</v>
          </cell>
        </row>
        <row r="703">
          <cell r="C703">
            <v>721797</v>
          </cell>
          <cell r="D703">
            <v>5888662</v>
          </cell>
        </row>
        <row r="704">
          <cell r="C704">
            <v>721797</v>
          </cell>
          <cell r="D704">
            <v>5888662</v>
          </cell>
        </row>
        <row r="705">
          <cell r="C705">
            <v>721797</v>
          </cell>
          <cell r="D705">
            <v>5888662</v>
          </cell>
        </row>
        <row r="706">
          <cell r="C706">
            <v>604236</v>
          </cell>
          <cell r="D706">
            <v>5745097</v>
          </cell>
        </row>
        <row r="707">
          <cell r="C707">
            <v>676010</v>
          </cell>
          <cell r="D707">
            <v>5898359</v>
          </cell>
        </row>
        <row r="708">
          <cell r="C708">
            <v>676010</v>
          </cell>
          <cell r="D708">
            <v>5898359</v>
          </cell>
        </row>
        <row r="709">
          <cell r="C709">
            <v>676010</v>
          </cell>
          <cell r="D709">
            <v>5898359</v>
          </cell>
        </row>
        <row r="710">
          <cell r="C710">
            <v>607571</v>
          </cell>
          <cell r="D710">
            <v>5831879</v>
          </cell>
        </row>
        <row r="711">
          <cell r="C711">
            <v>607571</v>
          </cell>
          <cell r="D711">
            <v>5831879</v>
          </cell>
        </row>
        <row r="712">
          <cell r="C712">
            <v>607571</v>
          </cell>
          <cell r="D712">
            <v>5831879</v>
          </cell>
        </row>
        <row r="713">
          <cell r="C713">
            <v>721930</v>
          </cell>
          <cell r="D713">
            <v>5834817</v>
          </cell>
        </row>
        <row r="714">
          <cell r="C714">
            <v>632325</v>
          </cell>
          <cell r="D714">
            <v>5834620</v>
          </cell>
        </row>
        <row r="715">
          <cell r="C715">
            <v>604960</v>
          </cell>
          <cell r="D715">
            <v>5751475</v>
          </cell>
        </row>
        <row r="716">
          <cell r="C716">
            <v>630079</v>
          </cell>
          <cell r="D716">
            <v>5848717</v>
          </cell>
        </row>
        <row r="717">
          <cell r="C717">
            <v>630079</v>
          </cell>
          <cell r="D717">
            <v>5848717</v>
          </cell>
        </row>
        <row r="718">
          <cell r="C718">
            <v>694465</v>
          </cell>
          <cell r="D718">
            <v>5863078</v>
          </cell>
        </row>
        <row r="719">
          <cell r="C719">
            <v>598731</v>
          </cell>
          <cell r="D719">
            <v>5742981</v>
          </cell>
        </row>
        <row r="720">
          <cell r="C720">
            <v>664052</v>
          </cell>
          <cell r="D720">
            <v>5701418</v>
          </cell>
        </row>
        <row r="721">
          <cell r="C721">
            <v>608386</v>
          </cell>
          <cell r="D721">
            <v>5757883</v>
          </cell>
        </row>
        <row r="722">
          <cell r="C722">
            <v>710940</v>
          </cell>
          <cell r="D722">
            <v>5866322</v>
          </cell>
        </row>
        <row r="723">
          <cell r="C723">
            <v>710940</v>
          </cell>
          <cell r="D723">
            <v>5866322</v>
          </cell>
        </row>
        <row r="724">
          <cell r="C724">
            <v>716202</v>
          </cell>
          <cell r="D724">
            <v>5804148</v>
          </cell>
        </row>
        <row r="725">
          <cell r="C725">
            <v>710942</v>
          </cell>
          <cell r="D725">
            <v>5866318</v>
          </cell>
        </row>
        <row r="726">
          <cell r="C726">
            <v>710942</v>
          </cell>
          <cell r="D726">
            <v>5866318</v>
          </cell>
        </row>
        <row r="727">
          <cell r="C727">
            <v>759975</v>
          </cell>
          <cell r="D727">
            <v>5868911</v>
          </cell>
        </row>
        <row r="728">
          <cell r="C728">
            <v>759975</v>
          </cell>
          <cell r="D728">
            <v>5868911</v>
          </cell>
        </row>
        <row r="729">
          <cell r="C729">
            <v>749637</v>
          </cell>
          <cell r="D729">
            <v>5834057</v>
          </cell>
        </row>
        <row r="730">
          <cell r="C730">
            <v>749637</v>
          </cell>
          <cell r="D730">
            <v>5834057</v>
          </cell>
        </row>
        <row r="731">
          <cell r="C731">
            <v>749637</v>
          </cell>
          <cell r="D731">
            <v>5834057</v>
          </cell>
        </row>
        <row r="732">
          <cell r="C732">
            <v>701771</v>
          </cell>
          <cell r="D732">
            <v>5819896</v>
          </cell>
        </row>
        <row r="733">
          <cell r="C733">
            <v>604960</v>
          </cell>
          <cell r="D733">
            <v>5751475</v>
          </cell>
        </row>
        <row r="734">
          <cell r="C734">
            <v>712994</v>
          </cell>
          <cell r="D734">
            <v>5857132</v>
          </cell>
        </row>
        <row r="735">
          <cell r="C735">
            <v>695132</v>
          </cell>
          <cell r="D735">
            <v>5844921</v>
          </cell>
        </row>
        <row r="736">
          <cell r="C736">
            <v>695132</v>
          </cell>
          <cell r="D736">
            <v>5844921</v>
          </cell>
        </row>
        <row r="737">
          <cell r="C737">
            <v>579778</v>
          </cell>
          <cell r="D737">
            <v>5769831</v>
          </cell>
        </row>
        <row r="738">
          <cell r="C738">
            <v>623431</v>
          </cell>
          <cell r="D738">
            <v>5855932</v>
          </cell>
        </row>
        <row r="739">
          <cell r="C739">
            <v>623431</v>
          </cell>
          <cell r="D739">
            <v>5855932</v>
          </cell>
        </row>
        <row r="740">
          <cell r="C740">
            <v>684885</v>
          </cell>
          <cell r="D740">
            <v>5897604</v>
          </cell>
        </row>
        <row r="741">
          <cell r="C741">
            <v>645456</v>
          </cell>
          <cell r="D741">
            <v>5730439</v>
          </cell>
        </row>
        <row r="742">
          <cell r="C742">
            <v>645456</v>
          </cell>
          <cell r="D742">
            <v>5730439</v>
          </cell>
        </row>
        <row r="743">
          <cell r="C743">
            <v>645456</v>
          </cell>
          <cell r="D743">
            <v>5730439</v>
          </cell>
        </row>
        <row r="744">
          <cell r="C744">
            <v>645456</v>
          </cell>
          <cell r="D744">
            <v>5730439</v>
          </cell>
        </row>
        <row r="745">
          <cell r="C745">
            <v>681331</v>
          </cell>
          <cell r="D745">
            <v>5880660</v>
          </cell>
        </row>
        <row r="746">
          <cell r="C746">
            <v>638237</v>
          </cell>
          <cell r="D746">
            <v>5730917</v>
          </cell>
        </row>
        <row r="747">
          <cell r="C747">
            <v>638237</v>
          </cell>
          <cell r="D747">
            <v>5730917</v>
          </cell>
        </row>
        <row r="748">
          <cell r="C748">
            <v>638237</v>
          </cell>
          <cell r="D748">
            <v>5730917</v>
          </cell>
        </row>
        <row r="749">
          <cell r="C749">
            <v>594305</v>
          </cell>
          <cell r="D749">
            <v>5749994</v>
          </cell>
        </row>
        <row r="750">
          <cell r="C750">
            <v>594305</v>
          </cell>
          <cell r="D750">
            <v>5749994</v>
          </cell>
        </row>
        <row r="751">
          <cell r="C751">
            <v>711872</v>
          </cell>
          <cell r="D751">
            <v>5859046</v>
          </cell>
        </row>
        <row r="752">
          <cell r="C752">
            <v>747766</v>
          </cell>
          <cell r="D752">
            <v>5831228</v>
          </cell>
        </row>
        <row r="753">
          <cell r="C753">
            <v>747766</v>
          </cell>
          <cell r="D753">
            <v>5831228</v>
          </cell>
        </row>
        <row r="754">
          <cell r="C754">
            <v>775225</v>
          </cell>
          <cell r="D754">
            <v>5876869</v>
          </cell>
        </row>
        <row r="755">
          <cell r="C755">
            <v>621327</v>
          </cell>
          <cell r="D755">
            <v>5843460</v>
          </cell>
        </row>
        <row r="756">
          <cell r="C756">
            <v>621327</v>
          </cell>
          <cell r="D756">
            <v>5843460</v>
          </cell>
        </row>
        <row r="757">
          <cell r="C757">
            <v>621327</v>
          </cell>
          <cell r="D757">
            <v>5843460</v>
          </cell>
        </row>
        <row r="758">
          <cell r="C758">
            <v>593430</v>
          </cell>
          <cell r="D758">
            <v>5774280</v>
          </cell>
        </row>
        <row r="759">
          <cell r="C759">
            <v>751689</v>
          </cell>
          <cell r="D759">
            <v>5817430</v>
          </cell>
        </row>
        <row r="760">
          <cell r="C760">
            <v>751689</v>
          </cell>
          <cell r="D760">
            <v>5817430</v>
          </cell>
        </row>
        <row r="761">
          <cell r="C761">
            <v>571939</v>
          </cell>
          <cell r="D761">
            <v>5756405</v>
          </cell>
        </row>
        <row r="762">
          <cell r="C762">
            <v>571939</v>
          </cell>
          <cell r="D762">
            <v>5756405</v>
          </cell>
        </row>
        <row r="763">
          <cell r="C763">
            <v>759216</v>
          </cell>
          <cell r="D763">
            <v>5909535</v>
          </cell>
        </row>
        <row r="764">
          <cell r="C764">
            <v>759216</v>
          </cell>
          <cell r="D764">
            <v>5909535</v>
          </cell>
        </row>
        <row r="765">
          <cell r="C765">
            <v>759216</v>
          </cell>
          <cell r="D765">
            <v>5909535</v>
          </cell>
        </row>
        <row r="766">
          <cell r="C766">
            <v>759216</v>
          </cell>
          <cell r="D766">
            <v>5909535</v>
          </cell>
        </row>
        <row r="767">
          <cell r="C767">
            <v>759216</v>
          </cell>
          <cell r="D767">
            <v>5909535</v>
          </cell>
        </row>
        <row r="768">
          <cell r="C768">
            <v>773494</v>
          </cell>
          <cell r="D768">
            <v>5805507</v>
          </cell>
        </row>
        <row r="769">
          <cell r="C769">
            <v>773494</v>
          </cell>
          <cell r="D769">
            <v>5805507</v>
          </cell>
        </row>
        <row r="770">
          <cell r="C770">
            <v>773494</v>
          </cell>
          <cell r="D770">
            <v>5805507</v>
          </cell>
        </row>
        <row r="771">
          <cell r="C771">
            <v>773494</v>
          </cell>
          <cell r="D771">
            <v>5805507</v>
          </cell>
        </row>
        <row r="772">
          <cell r="C772">
            <v>773494</v>
          </cell>
          <cell r="D772">
            <v>5805507</v>
          </cell>
        </row>
        <row r="773">
          <cell r="C773">
            <v>571939</v>
          </cell>
          <cell r="D773">
            <v>5756405</v>
          </cell>
        </row>
        <row r="774">
          <cell r="C774">
            <v>571939</v>
          </cell>
          <cell r="D774">
            <v>5756405</v>
          </cell>
        </row>
        <row r="775">
          <cell r="C775">
            <v>596275</v>
          </cell>
          <cell r="D775">
            <v>5750009</v>
          </cell>
        </row>
        <row r="776">
          <cell r="C776">
            <v>596275</v>
          </cell>
          <cell r="D776">
            <v>5750009</v>
          </cell>
        </row>
        <row r="777">
          <cell r="C777">
            <v>571151</v>
          </cell>
          <cell r="D777">
            <v>5759808</v>
          </cell>
        </row>
        <row r="778">
          <cell r="C778">
            <v>571151</v>
          </cell>
          <cell r="D778">
            <v>5759808</v>
          </cell>
        </row>
        <row r="779">
          <cell r="C779">
            <v>744004</v>
          </cell>
          <cell r="D779">
            <v>5809266</v>
          </cell>
        </row>
        <row r="780">
          <cell r="C780">
            <v>744004</v>
          </cell>
          <cell r="D780">
            <v>5809266</v>
          </cell>
        </row>
        <row r="781">
          <cell r="C781">
            <v>744004</v>
          </cell>
          <cell r="D781">
            <v>5809266</v>
          </cell>
        </row>
        <row r="782">
          <cell r="C782">
            <v>744004</v>
          </cell>
          <cell r="D782">
            <v>5809266</v>
          </cell>
        </row>
        <row r="783">
          <cell r="C783">
            <v>607895</v>
          </cell>
          <cell r="D783">
            <v>5749421</v>
          </cell>
        </row>
        <row r="784">
          <cell r="C784">
            <v>607895</v>
          </cell>
          <cell r="D784">
            <v>5749421</v>
          </cell>
        </row>
        <row r="785">
          <cell r="C785">
            <v>635900</v>
          </cell>
          <cell r="D785">
            <v>5861610</v>
          </cell>
        </row>
        <row r="786">
          <cell r="C786">
            <v>635900</v>
          </cell>
          <cell r="D786">
            <v>5861610</v>
          </cell>
        </row>
        <row r="787">
          <cell r="C787">
            <v>593934</v>
          </cell>
          <cell r="D787">
            <v>5744588</v>
          </cell>
        </row>
        <row r="788">
          <cell r="C788">
            <v>593934</v>
          </cell>
          <cell r="D788">
            <v>5744588</v>
          </cell>
        </row>
        <row r="789">
          <cell r="C789">
            <v>607895</v>
          </cell>
          <cell r="D789">
            <v>5749421</v>
          </cell>
        </row>
        <row r="790">
          <cell r="C790">
            <v>607895</v>
          </cell>
          <cell r="D790">
            <v>5749421</v>
          </cell>
        </row>
        <row r="791">
          <cell r="C791">
            <v>607895</v>
          </cell>
          <cell r="D791">
            <v>5749421</v>
          </cell>
        </row>
        <row r="792">
          <cell r="C792">
            <v>663174</v>
          </cell>
          <cell r="D792">
            <v>5736425</v>
          </cell>
        </row>
        <row r="793">
          <cell r="C793">
            <v>603674</v>
          </cell>
          <cell r="D793">
            <v>5743012</v>
          </cell>
        </row>
        <row r="794">
          <cell r="C794">
            <v>713709</v>
          </cell>
          <cell r="D794">
            <v>5907370</v>
          </cell>
        </row>
        <row r="795">
          <cell r="C795">
            <v>713709</v>
          </cell>
          <cell r="D795">
            <v>5907370</v>
          </cell>
        </row>
        <row r="796">
          <cell r="C796">
            <v>669514</v>
          </cell>
          <cell r="D796">
            <v>5899061</v>
          </cell>
        </row>
        <row r="797">
          <cell r="C797">
            <v>773857</v>
          </cell>
          <cell r="D797">
            <v>5898423</v>
          </cell>
        </row>
        <row r="798">
          <cell r="C798">
            <v>669514</v>
          </cell>
          <cell r="D798">
            <v>5899061</v>
          </cell>
        </row>
        <row r="799">
          <cell r="C799">
            <v>590302</v>
          </cell>
          <cell r="D799">
            <v>5744349</v>
          </cell>
        </row>
        <row r="800">
          <cell r="C800">
            <v>743788</v>
          </cell>
          <cell r="D800">
            <v>5848530</v>
          </cell>
        </row>
        <row r="801">
          <cell r="C801">
            <v>743788</v>
          </cell>
          <cell r="D801">
            <v>5848530</v>
          </cell>
        </row>
        <row r="802">
          <cell r="C802">
            <v>644496</v>
          </cell>
          <cell r="D802">
            <v>5920242</v>
          </cell>
        </row>
        <row r="803">
          <cell r="C803">
            <v>644496</v>
          </cell>
          <cell r="D803">
            <v>5920242</v>
          </cell>
        </row>
        <row r="804">
          <cell r="C804">
            <v>593935</v>
          </cell>
          <cell r="D804">
            <v>5744618</v>
          </cell>
        </row>
        <row r="805">
          <cell r="C805">
            <v>593935</v>
          </cell>
          <cell r="D805">
            <v>5744618</v>
          </cell>
        </row>
        <row r="806">
          <cell r="C806">
            <v>607064</v>
          </cell>
          <cell r="D806">
            <v>5744875</v>
          </cell>
        </row>
        <row r="807">
          <cell r="C807">
            <v>607064</v>
          </cell>
          <cell r="D807">
            <v>5744875</v>
          </cell>
        </row>
        <row r="808">
          <cell r="C808">
            <v>607064</v>
          </cell>
          <cell r="D808">
            <v>5744875</v>
          </cell>
        </row>
        <row r="809">
          <cell r="C809">
            <v>607064</v>
          </cell>
          <cell r="D809">
            <v>5744875</v>
          </cell>
        </row>
        <row r="810">
          <cell r="C810">
            <v>749625</v>
          </cell>
          <cell r="D810">
            <v>5834034</v>
          </cell>
        </row>
        <row r="811">
          <cell r="C811">
            <v>749625</v>
          </cell>
          <cell r="D811">
            <v>5834034</v>
          </cell>
        </row>
        <row r="812">
          <cell r="C812">
            <v>749625</v>
          </cell>
          <cell r="D812">
            <v>5834034</v>
          </cell>
        </row>
        <row r="813">
          <cell r="C813">
            <v>749625</v>
          </cell>
          <cell r="D813">
            <v>5834034</v>
          </cell>
        </row>
        <row r="814">
          <cell r="C814">
            <v>723706</v>
          </cell>
          <cell r="D814">
            <v>5890922</v>
          </cell>
        </row>
        <row r="815">
          <cell r="C815">
            <v>723706</v>
          </cell>
          <cell r="D815">
            <v>5890922</v>
          </cell>
        </row>
        <row r="816">
          <cell r="C816">
            <v>723706</v>
          </cell>
          <cell r="D816">
            <v>5890922</v>
          </cell>
        </row>
        <row r="817">
          <cell r="C817">
            <v>628279</v>
          </cell>
          <cell r="D817">
            <v>5827543</v>
          </cell>
        </row>
        <row r="818">
          <cell r="C818">
            <v>628279</v>
          </cell>
          <cell r="D818">
            <v>5827543</v>
          </cell>
        </row>
        <row r="819">
          <cell r="C819">
            <v>663740</v>
          </cell>
          <cell r="D819">
            <v>5899707</v>
          </cell>
        </row>
        <row r="820">
          <cell r="C820">
            <v>663740</v>
          </cell>
          <cell r="D820">
            <v>5899707</v>
          </cell>
        </row>
        <row r="821">
          <cell r="C821">
            <v>663740</v>
          </cell>
          <cell r="D821">
            <v>5899707</v>
          </cell>
        </row>
        <row r="822">
          <cell r="C822">
            <v>663740</v>
          </cell>
          <cell r="D822">
            <v>5899707</v>
          </cell>
        </row>
        <row r="823">
          <cell r="C823">
            <v>663740</v>
          </cell>
          <cell r="D823">
            <v>5899707</v>
          </cell>
        </row>
        <row r="824">
          <cell r="C824">
            <v>663740</v>
          </cell>
          <cell r="D824">
            <v>5899707</v>
          </cell>
        </row>
        <row r="825">
          <cell r="C825">
            <v>663740</v>
          </cell>
          <cell r="D825">
            <v>5899707</v>
          </cell>
        </row>
        <row r="826">
          <cell r="C826">
            <v>720611</v>
          </cell>
          <cell r="D826">
            <v>5869926</v>
          </cell>
        </row>
        <row r="827">
          <cell r="C827">
            <v>779503</v>
          </cell>
          <cell r="D827">
            <v>5899788</v>
          </cell>
        </row>
        <row r="828">
          <cell r="C828">
            <v>779503</v>
          </cell>
          <cell r="D828">
            <v>5899788</v>
          </cell>
        </row>
        <row r="829">
          <cell r="C829">
            <v>779503</v>
          </cell>
          <cell r="D829">
            <v>5899788</v>
          </cell>
        </row>
        <row r="830">
          <cell r="C830">
            <v>591187</v>
          </cell>
          <cell r="D830">
            <v>5754857</v>
          </cell>
        </row>
        <row r="831">
          <cell r="C831">
            <v>591187</v>
          </cell>
          <cell r="D831">
            <v>5754857</v>
          </cell>
        </row>
        <row r="832">
          <cell r="C832">
            <v>591187</v>
          </cell>
          <cell r="D832">
            <v>5754857</v>
          </cell>
        </row>
        <row r="833">
          <cell r="C833">
            <v>591187</v>
          </cell>
          <cell r="D833">
            <v>5754857</v>
          </cell>
        </row>
        <row r="834">
          <cell r="C834">
            <v>591187</v>
          </cell>
          <cell r="D834">
            <v>5754857</v>
          </cell>
        </row>
        <row r="835">
          <cell r="C835">
            <v>709573</v>
          </cell>
          <cell r="D835">
            <v>5918393</v>
          </cell>
        </row>
        <row r="836">
          <cell r="C836">
            <v>709573</v>
          </cell>
          <cell r="D836">
            <v>5918393</v>
          </cell>
        </row>
        <row r="837">
          <cell r="C837">
            <v>737579</v>
          </cell>
          <cell r="D837">
            <v>5875248</v>
          </cell>
        </row>
        <row r="838">
          <cell r="C838">
            <v>737579</v>
          </cell>
          <cell r="D838">
            <v>5875248</v>
          </cell>
        </row>
        <row r="839">
          <cell r="C839">
            <v>737579</v>
          </cell>
          <cell r="D839">
            <v>5875248</v>
          </cell>
        </row>
        <row r="840">
          <cell r="C840">
            <v>611100</v>
          </cell>
          <cell r="D840">
            <v>5842216</v>
          </cell>
        </row>
        <row r="841">
          <cell r="C841">
            <v>718401</v>
          </cell>
          <cell r="D841">
            <v>5918277</v>
          </cell>
        </row>
        <row r="842">
          <cell r="C842">
            <v>718401</v>
          </cell>
          <cell r="D842">
            <v>5918277</v>
          </cell>
        </row>
        <row r="843">
          <cell r="C843">
            <v>718401</v>
          </cell>
          <cell r="D843">
            <v>5918277</v>
          </cell>
        </row>
        <row r="844">
          <cell r="C844">
            <v>718401</v>
          </cell>
          <cell r="D844">
            <v>5918277</v>
          </cell>
        </row>
        <row r="845">
          <cell r="C845">
            <v>726321</v>
          </cell>
          <cell r="D845">
            <v>5893585</v>
          </cell>
        </row>
        <row r="846">
          <cell r="C846">
            <v>726321</v>
          </cell>
          <cell r="D846">
            <v>5893585</v>
          </cell>
        </row>
        <row r="847">
          <cell r="C847">
            <v>613189</v>
          </cell>
          <cell r="D847">
            <v>5772944</v>
          </cell>
        </row>
        <row r="848">
          <cell r="C848">
            <v>613189</v>
          </cell>
          <cell r="D848">
            <v>5772944</v>
          </cell>
        </row>
        <row r="849">
          <cell r="C849">
            <v>613189</v>
          </cell>
          <cell r="D849">
            <v>5772944</v>
          </cell>
        </row>
        <row r="850">
          <cell r="C850">
            <v>613189</v>
          </cell>
          <cell r="D850">
            <v>5772944</v>
          </cell>
        </row>
        <row r="851">
          <cell r="C851">
            <v>613189</v>
          </cell>
          <cell r="D851">
            <v>5772944</v>
          </cell>
        </row>
        <row r="852">
          <cell r="C852">
            <v>613189</v>
          </cell>
          <cell r="D852">
            <v>5772944</v>
          </cell>
        </row>
        <row r="853">
          <cell r="C853">
            <v>613189</v>
          </cell>
          <cell r="D853">
            <v>5772944</v>
          </cell>
        </row>
        <row r="854">
          <cell r="C854">
            <v>733418</v>
          </cell>
          <cell r="D854">
            <v>5838636</v>
          </cell>
        </row>
        <row r="855">
          <cell r="C855">
            <v>733418</v>
          </cell>
          <cell r="D855">
            <v>5838636</v>
          </cell>
        </row>
        <row r="856">
          <cell r="C856">
            <v>733418</v>
          </cell>
          <cell r="D856">
            <v>5838636</v>
          </cell>
        </row>
        <row r="857">
          <cell r="C857">
            <v>733418</v>
          </cell>
          <cell r="D857">
            <v>5838636</v>
          </cell>
        </row>
        <row r="858">
          <cell r="C858">
            <v>702338</v>
          </cell>
          <cell r="D858">
            <v>5915942</v>
          </cell>
        </row>
        <row r="859">
          <cell r="C859">
            <v>702338</v>
          </cell>
          <cell r="D859">
            <v>5915942</v>
          </cell>
        </row>
        <row r="860">
          <cell r="C860">
            <v>702338</v>
          </cell>
          <cell r="D860">
            <v>5915942</v>
          </cell>
        </row>
        <row r="861">
          <cell r="C861">
            <v>779503</v>
          </cell>
          <cell r="D861">
            <v>5899788</v>
          </cell>
        </row>
        <row r="862">
          <cell r="C862">
            <v>713655</v>
          </cell>
          <cell r="D862">
            <v>5922861</v>
          </cell>
        </row>
        <row r="863">
          <cell r="C863">
            <v>713655</v>
          </cell>
          <cell r="D863">
            <v>5922861</v>
          </cell>
        </row>
        <row r="864">
          <cell r="C864">
            <v>713655</v>
          </cell>
          <cell r="D864">
            <v>5922861</v>
          </cell>
        </row>
        <row r="865">
          <cell r="C865">
            <v>713655</v>
          </cell>
          <cell r="D865">
            <v>5922861</v>
          </cell>
        </row>
        <row r="866">
          <cell r="C866">
            <v>713655</v>
          </cell>
          <cell r="D866">
            <v>5922861</v>
          </cell>
        </row>
        <row r="867">
          <cell r="C867">
            <v>726046</v>
          </cell>
          <cell r="D867">
            <v>5873632</v>
          </cell>
        </row>
        <row r="868">
          <cell r="C868">
            <v>577821</v>
          </cell>
          <cell r="D868">
            <v>5761595</v>
          </cell>
        </row>
        <row r="869">
          <cell r="C869">
            <v>577821</v>
          </cell>
          <cell r="D869">
            <v>5761595</v>
          </cell>
        </row>
        <row r="870">
          <cell r="C870">
            <v>711412</v>
          </cell>
          <cell r="D870">
            <v>5911945</v>
          </cell>
        </row>
        <row r="871">
          <cell r="C871">
            <v>711412</v>
          </cell>
          <cell r="D871">
            <v>5911945</v>
          </cell>
        </row>
        <row r="872">
          <cell r="C872">
            <v>711412</v>
          </cell>
          <cell r="D872">
            <v>5911945</v>
          </cell>
        </row>
        <row r="873">
          <cell r="C873">
            <v>711412</v>
          </cell>
          <cell r="D873">
            <v>5911945</v>
          </cell>
        </row>
        <row r="874">
          <cell r="C874">
            <v>711412</v>
          </cell>
          <cell r="D874">
            <v>5911945</v>
          </cell>
        </row>
        <row r="875">
          <cell r="C875">
            <v>761132</v>
          </cell>
          <cell r="D875">
            <v>5849569</v>
          </cell>
        </row>
        <row r="876">
          <cell r="C876">
            <v>761132</v>
          </cell>
          <cell r="D876">
            <v>5849569</v>
          </cell>
        </row>
        <row r="877">
          <cell r="C877">
            <v>709595</v>
          </cell>
          <cell r="D877">
            <v>5918338</v>
          </cell>
        </row>
        <row r="878">
          <cell r="C878">
            <v>709595</v>
          </cell>
          <cell r="D878">
            <v>5918338</v>
          </cell>
        </row>
        <row r="879">
          <cell r="C879">
            <v>709595</v>
          </cell>
          <cell r="D879">
            <v>5918338</v>
          </cell>
        </row>
        <row r="880">
          <cell r="C880">
            <v>600340</v>
          </cell>
          <cell r="D880">
            <v>5748991</v>
          </cell>
        </row>
        <row r="881">
          <cell r="C881">
            <v>754192</v>
          </cell>
          <cell r="D881">
            <v>5851227</v>
          </cell>
        </row>
        <row r="882">
          <cell r="C882">
            <v>750680</v>
          </cell>
          <cell r="D882">
            <v>5850336</v>
          </cell>
        </row>
        <row r="883">
          <cell r="C883">
            <v>750680</v>
          </cell>
          <cell r="D883">
            <v>5850336</v>
          </cell>
        </row>
        <row r="884">
          <cell r="C884">
            <v>750680</v>
          </cell>
          <cell r="D884">
            <v>5850336</v>
          </cell>
        </row>
        <row r="885">
          <cell r="C885">
            <v>689749</v>
          </cell>
          <cell r="D885">
            <v>5916439</v>
          </cell>
        </row>
        <row r="886">
          <cell r="C886">
            <v>729534</v>
          </cell>
          <cell r="D886">
            <v>5874129</v>
          </cell>
        </row>
        <row r="887">
          <cell r="C887">
            <v>729534</v>
          </cell>
          <cell r="D887">
            <v>5874129</v>
          </cell>
        </row>
        <row r="888">
          <cell r="C888">
            <v>756660</v>
          </cell>
          <cell r="D888">
            <v>5816637</v>
          </cell>
        </row>
        <row r="889">
          <cell r="C889">
            <v>604267</v>
          </cell>
          <cell r="D889">
            <v>5745095</v>
          </cell>
        </row>
        <row r="890">
          <cell r="C890">
            <v>604267</v>
          </cell>
          <cell r="D890">
            <v>5745095</v>
          </cell>
        </row>
        <row r="891">
          <cell r="C891">
            <v>604267</v>
          </cell>
          <cell r="D891">
            <v>5745095</v>
          </cell>
        </row>
        <row r="892">
          <cell r="C892">
            <v>721026</v>
          </cell>
          <cell r="D892">
            <v>5908375</v>
          </cell>
        </row>
        <row r="893">
          <cell r="C893">
            <v>721026</v>
          </cell>
          <cell r="D893">
            <v>5908375</v>
          </cell>
        </row>
        <row r="894">
          <cell r="C894">
            <v>642932</v>
          </cell>
          <cell r="D894">
            <v>5915380</v>
          </cell>
        </row>
        <row r="895">
          <cell r="C895">
            <v>695132</v>
          </cell>
          <cell r="D895">
            <v>5844921</v>
          </cell>
        </row>
        <row r="896">
          <cell r="C896">
            <v>695132</v>
          </cell>
          <cell r="D896">
            <v>5844921</v>
          </cell>
        </row>
        <row r="897">
          <cell r="C897">
            <v>695132</v>
          </cell>
          <cell r="D897">
            <v>5844921</v>
          </cell>
        </row>
        <row r="898">
          <cell r="C898">
            <v>699080</v>
          </cell>
          <cell r="D898">
            <v>5876157</v>
          </cell>
        </row>
        <row r="899">
          <cell r="C899">
            <v>760718</v>
          </cell>
          <cell r="D899">
            <v>5854723</v>
          </cell>
        </row>
        <row r="900">
          <cell r="C900">
            <v>670854</v>
          </cell>
          <cell r="D900">
            <v>5900532</v>
          </cell>
        </row>
        <row r="901">
          <cell r="C901">
            <v>689328</v>
          </cell>
          <cell r="D901">
            <v>5844373</v>
          </cell>
        </row>
        <row r="902">
          <cell r="C902">
            <v>611724</v>
          </cell>
          <cell r="D902">
            <v>5756851</v>
          </cell>
        </row>
        <row r="903">
          <cell r="C903">
            <v>611724</v>
          </cell>
          <cell r="D903">
            <v>5756851</v>
          </cell>
        </row>
        <row r="904">
          <cell r="C904" t="e">
            <v>#N/A</v>
          </cell>
          <cell r="D904" t="e">
            <v>#N/A</v>
          </cell>
        </row>
        <row r="905">
          <cell r="C905">
            <v>721797</v>
          </cell>
          <cell r="D905">
            <v>5888662</v>
          </cell>
        </row>
        <row r="906">
          <cell r="C906">
            <v>721797</v>
          </cell>
          <cell r="D906">
            <v>5888662</v>
          </cell>
        </row>
        <row r="907">
          <cell r="C907">
            <v>761555</v>
          </cell>
          <cell r="D907">
            <v>5846956</v>
          </cell>
        </row>
        <row r="908">
          <cell r="C908">
            <v>761555</v>
          </cell>
          <cell r="D908">
            <v>5846956</v>
          </cell>
        </row>
        <row r="909">
          <cell r="C909">
            <v>761555</v>
          </cell>
          <cell r="D909">
            <v>5846956</v>
          </cell>
        </row>
        <row r="910">
          <cell r="C910">
            <v>761555</v>
          </cell>
          <cell r="D910">
            <v>5846956</v>
          </cell>
        </row>
        <row r="911">
          <cell r="C911">
            <v>767415</v>
          </cell>
          <cell r="D911">
            <v>5869364</v>
          </cell>
        </row>
        <row r="912">
          <cell r="C912">
            <v>767415</v>
          </cell>
          <cell r="D912">
            <v>5869364</v>
          </cell>
        </row>
        <row r="913">
          <cell r="C913" t="e">
            <v>#N/A</v>
          </cell>
          <cell r="D913" t="e">
            <v>#N/A</v>
          </cell>
        </row>
        <row r="914">
          <cell r="C914">
            <v>635119</v>
          </cell>
          <cell r="D914">
            <v>5824872</v>
          </cell>
        </row>
        <row r="915">
          <cell r="C915" t="e">
            <v>#N/A</v>
          </cell>
          <cell r="D915" t="e">
            <v>#N/A</v>
          </cell>
        </row>
        <row r="916">
          <cell r="C916">
            <v>718700</v>
          </cell>
          <cell r="D916">
            <v>5913745</v>
          </cell>
        </row>
        <row r="917">
          <cell r="C917">
            <v>718700</v>
          </cell>
          <cell r="D917">
            <v>5913745</v>
          </cell>
        </row>
        <row r="918">
          <cell r="C918">
            <v>718700</v>
          </cell>
          <cell r="D918">
            <v>5913745</v>
          </cell>
        </row>
        <row r="919">
          <cell r="C919" t="e">
            <v>#N/A</v>
          </cell>
          <cell r="D919" t="e">
            <v>#N/A</v>
          </cell>
        </row>
        <row r="920">
          <cell r="C920">
            <v>577821</v>
          </cell>
          <cell r="D920">
            <v>5761595</v>
          </cell>
        </row>
        <row r="921">
          <cell r="C921">
            <v>577821</v>
          </cell>
          <cell r="D921">
            <v>5761595</v>
          </cell>
        </row>
        <row r="922">
          <cell r="C922" t="e">
            <v>#N/A</v>
          </cell>
          <cell r="D922" t="e">
            <v>#N/A</v>
          </cell>
        </row>
        <row r="923">
          <cell r="C923">
            <v>600338</v>
          </cell>
          <cell r="D923">
            <v>5748991</v>
          </cell>
        </row>
        <row r="924">
          <cell r="C924">
            <v>600338</v>
          </cell>
          <cell r="D924">
            <v>5748991</v>
          </cell>
        </row>
        <row r="925">
          <cell r="C925">
            <v>600338</v>
          </cell>
          <cell r="D925">
            <v>5748991</v>
          </cell>
        </row>
        <row r="926">
          <cell r="C926" t="e">
            <v>#N/A</v>
          </cell>
          <cell r="D926" t="e">
            <v>#N/A</v>
          </cell>
        </row>
        <row r="927">
          <cell r="C927">
            <v>600334</v>
          </cell>
          <cell r="D927">
            <v>5748979</v>
          </cell>
        </row>
        <row r="928">
          <cell r="C928" t="e">
            <v>#N/A</v>
          </cell>
          <cell r="D928" t="e">
            <v>#N/A</v>
          </cell>
        </row>
        <row r="929">
          <cell r="C929">
            <v>607108</v>
          </cell>
          <cell r="D929">
            <v>5744854</v>
          </cell>
        </row>
        <row r="930">
          <cell r="C930">
            <v>607108</v>
          </cell>
          <cell r="D930">
            <v>5744854</v>
          </cell>
        </row>
        <row r="931">
          <cell r="C931">
            <v>607108</v>
          </cell>
          <cell r="D931">
            <v>5744854</v>
          </cell>
        </row>
        <row r="932">
          <cell r="C932">
            <v>761621</v>
          </cell>
          <cell r="D932">
            <v>5878240</v>
          </cell>
        </row>
        <row r="933">
          <cell r="C933" t="e">
            <v>#N/A</v>
          </cell>
          <cell r="D933" t="e">
            <v>#N/A</v>
          </cell>
        </row>
        <row r="934">
          <cell r="C934" t="e">
            <v>#N/A</v>
          </cell>
          <cell r="D934" t="e">
            <v>#N/A</v>
          </cell>
        </row>
        <row r="935">
          <cell r="C935" t="e">
            <v>#N/A</v>
          </cell>
          <cell r="D935" t="e">
            <v>#N/A</v>
          </cell>
        </row>
        <row r="936">
          <cell r="C936">
            <v>628251</v>
          </cell>
          <cell r="D936">
            <v>5827553</v>
          </cell>
        </row>
        <row r="937">
          <cell r="C937" t="e">
            <v>#N/A</v>
          </cell>
          <cell r="D937" t="e">
            <v>#N/A</v>
          </cell>
        </row>
        <row r="938">
          <cell r="C938" t="e">
            <v>#N/A</v>
          </cell>
          <cell r="D938" t="e">
            <v>#N/A</v>
          </cell>
        </row>
        <row r="939">
          <cell r="C939" t="e">
            <v>#N/A</v>
          </cell>
          <cell r="D939" t="e">
            <v>#N/A</v>
          </cell>
        </row>
        <row r="940">
          <cell r="C940" t="e">
            <v>#N/A</v>
          </cell>
          <cell r="D940" t="e">
            <v>#N/A</v>
          </cell>
        </row>
        <row r="941">
          <cell r="C941">
            <v>760197</v>
          </cell>
          <cell r="D941">
            <v>5840984</v>
          </cell>
        </row>
        <row r="942">
          <cell r="C942">
            <v>760197</v>
          </cell>
          <cell r="D942">
            <v>5840984</v>
          </cell>
        </row>
        <row r="943">
          <cell r="C943" t="e">
            <v>#N/A</v>
          </cell>
          <cell r="D943" t="e">
            <v>#N/A</v>
          </cell>
        </row>
        <row r="944">
          <cell r="C944">
            <v>740559</v>
          </cell>
          <cell r="D944">
            <v>5850327</v>
          </cell>
        </row>
        <row r="945">
          <cell r="C945">
            <v>740559</v>
          </cell>
          <cell r="D945">
            <v>5850327</v>
          </cell>
        </row>
        <row r="946">
          <cell r="C946" t="e">
            <v>#N/A</v>
          </cell>
          <cell r="D946" t="e">
            <v>#N/A</v>
          </cell>
        </row>
        <row r="947">
          <cell r="C947" t="e">
            <v>#N/A</v>
          </cell>
          <cell r="D947" t="e">
            <v>#N/A</v>
          </cell>
        </row>
        <row r="948">
          <cell r="C948">
            <v>633752</v>
          </cell>
          <cell r="D948">
            <v>5850445</v>
          </cell>
        </row>
        <row r="949">
          <cell r="C949">
            <v>633752</v>
          </cell>
          <cell r="D949">
            <v>5850445</v>
          </cell>
        </row>
        <row r="950">
          <cell r="C950">
            <v>602535</v>
          </cell>
          <cell r="D950">
            <v>5736011</v>
          </cell>
        </row>
        <row r="951">
          <cell r="C951" t="e">
            <v>#N/A</v>
          </cell>
          <cell r="D951" t="e">
            <v>#N/A</v>
          </cell>
        </row>
        <row r="952">
          <cell r="C952" t="e">
            <v>#N/A</v>
          </cell>
          <cell r="D952" t="e">
            <v>#N/A</v>
          </cell>
        </row>
        <row r="953">
          <cell r="C953" t="e">
            <v>#N/A</v>
          </cell>
          <cell r="D953" t="e">
            <v>#N/A</v>
          </cell>
        </row>
        <row r="954">
          <cell r="C954">
            <v>597574</v>
          </cell>
          <cell r="D954">
            <v>5763085</v>
          </cell>
        </row>
        <row r="955">
          <cell r="C955" t="e">
            <v>#N/A</v>
          </cell>
          <cell r="D955" t="e">
            <v>#N/A</v>
          </cell>
        </row>
        <row r="956">
          <cell r="C956" t="e">
            <v>#N/A</v>
          </cell>
          <cell r="D956" t="e">
            <v>#N/A</v>
          </cell>
        </row>
        <row r="957">
          <cell r="C957" t="e">
            <v>#N/A</v>
          </cell>
          <cell r="D957" t="e">
            <v>#N/A</v>
          </cell>
        </row>
        <row r="958">
          <cell r="C958">
            <v>755308</v>
          </cell>
          <cell r="D958">
            <v>5786996</v>
          </cell>
        </row>
        <row r="959">
          <cell r="C959">
            <v>755308</v>
          </cell>
          <cell r="D959">
            <v>5786996</v>
          </cell>
        </row>
        <row r="960">
          <cell r="C960" t="e">
            <v>#N/A</v>
          </cell>
          <cell r="D960" t="e">
            <v>#N/A</v>
          </cell>
        </row>
        <row r="961">
          <cell r="C961">
            <v>763240</v>
          </cell>
          <cell r="D961">
            <v>5841104</v>
          </cell>
        </row>
        <row r="962">
          <cell r="C962" t="e">
            <v>#N/A</v>
          </cell>
          <cell r="D962" t="e">
            <v>#N/A</v>
          </cell>
        </row>
        <row r="963">
          <cell r="C963">
            <v>763236</v>
          </cell>
          <cell r="D963">
            <v>5841096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0"/>
  <sheetViews>
    <sheetView workbookViewId="0"/>
  </sheetViews>
  <sheetFormatPr defaultRowHeight="14.4" x14ac:dyDescent="0.3"/>
  <cols>
    <col min="1" max="2" width="13.77734375" bestFit="1" customWidth="1"/>
    <col min="3" max="3" width="7.21875" bestFit="1" customWidth="1"/>
    <col min="4" max="4" width="16.88671875" bestFit="1" customWidth="1"/>
    <col min="5" max="5" width="11.77734375" bestFit="1" customWidth="1"/>
    <col min="6" max="6" width="19.21875" bestFit="1" customWidth="1"/>
    <col min="8" max="8" width="9.5546875" bestFit="1" customWidth="1"/>
    <col min="9" max="9" width="20.33203125" bestFit="1" customWidth="1"/>
    <col min="10" max="10" width="24.109375" bestFit="1" customWidth="1"/>
    <col min="11" max="11" width="10.66406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518</v>
      </c>
      <c r="I1" t="s">
        <v>6</v>
      </c>
      <c r="J1" t="s">
        <v>512</v>
      </c>
      <c r="K1" t="s">
        <v>517</v>
      </c>
    </row>
    <row r="2" spans="1:11" x14ac:dyDescent="0.3">
      <c r="A2">
        <v>70428</v>
      </c>
      <c r="B2">
        <v>432179</v>
      </c>
      <c r="C2">
        <v>2261</v>
      </c>
      <c r="D2">
        <v>85</v>
      </c>
      <c r="E2">
        <v>5</v>
      </c>
      <c r="F2" t="s">
        <v>75</v>
      </c>
      <c r="H2">
        <v>5</v>
      </c>
      <c r="I2" t="s">
        <v>8</v>
      </c>
      <c r="J2" s="1" t="s">
        <v>513</v>
      </c>
      <c r="K2" t="s">
        <v>516</v>
      </c>
    </row>
    <row r="3" spans="1:11" x14ac:dyDescent="0.3">
      <c r="A3">
        <v>203895</v>
      </c>
      <c r="B3">
        <v>381599</v>
      </c>
      <c r="C3">
        <v>1998</v>
      </c>
      <c r="D3">
        <v>82</v>
      </c>
      <c r="E3">
        <v>5</v>
      </c>
      <c r="F3" t="s">
        <v>92</v>
      </c>
      <c r="H3">
        <v>8</v>
      </c>
      <c r="I3" t="s">
        <v>9</v>
      </c>
      <c r="J3" s="1" t="s">
        <v>513</v>
      </c>
      <c r="K3" t="str">
        <f>I3</f>
        <v>DST/RFT</v>
      </c>
    </row>
    <row r="4" spans="1:11" x14ac:dyDescent="0.3">
      <c r="A4">
        <v>203341</v>
      </c>
      <c r="B4">
        <v>382817</v>
      </c>
      <c r="C4">
        <v>2489</v>
      </c>
      <c r="D4">
        <v>82</v>
      </c>
      <c r="E4">
        <v>5</v>
      </c>
      <c r="F4" t="s">
        <v>93</v>
      </c>
      <c r="H4">
        <v>10</v>
      </c>
      <c r="I4" t="s">
        <v>10</v>
      </c>
      <c r="J4" t="s">
        <v>11</v>
      </c>
      <c r="K4" t="s">
        <v>514</v>
      </c>
    </row>
    <row r="5" spans="1:11" x14ac:dyDescent="0.3">
      <c r="A5">
        <v>78211</v>
      </c>
      <c r="B5">
        <v>452501</v>
      </c>
      <c r="C5">
        <v>2175</v>
      </c>
      <c r="D5">
        <v>76</v>
      </c>
      <c r="E5">
        <v>5</v>
      </c>
      <c r="F5" t="s">
        <v>164</v>
      </c>
      <c r="H5">
        <v>15</v>
      </c>
      <c r="I5" t="s">
        <v>10</v>
      </c>
      <c r="J5" t="s">
        <v>13</v>
      </c>
      <c r="K5" t="s">
        <v>515</v>
      </c>
    </row>
    <row r="6" spans="1:11" x14ac:dyDescent="0.3">
      <c r="A6">
        <v>104308</v>
      </c>
      <c r="B6">
        <v>502446</v>
      </c>
      <c r="C6">
        <v>2740</v>
      </c>
      <c r="D6">
        <v>107</v>
      </c>
      <c r="E6">
        <v>5</v>
      </c>
      <c r="F6" t="s">
        <v>171</v>
      </c>
    </row>
    <row r="7" spans="1:11" x14ac:dyDescent="0.3">
      <c r="A7">
        <v>193804</v>
      </c>
      <c r="B7">
        <v>364022</v>
      </c>
      <c r="C7">
        <v>614</v>
      </c>
      <c r="D7">
        <v>28</v>
      </c>
      <c r="E7">
        <v>5</v>
      </c>
      <c r="F7" t="s">
        <v>178</v>
      </c>
    </row>
    <row r="8" spans="1:11" x14ac:dyDescent="0.3">
      <c r="A8">
        <v>75243</v>
      </c>
      <c r="B8">
        <v>448081</v>
      </c>
      <c r="C8">
        <v>2373</v>
      </c>
      <c r="D8">
        <v>89</v>
      </c>
      <c r="E8">
        <v>5</v>
      </c>
      <c r="F8" t="s">
        <v>185</v>
      </c>
    </row>
    <row r="9" spans="1:11" x14ac:dyDescent="0.3">
      <c r="A9">
        <v>78269</v>
      </c>
      <c r="B9">
        <v>447042</v>
      </c>
      <c r="C9">
        <v>2500</v>
      </c>
      <c r="D9">
        <v>85</v>
      </c>
      <c r="E9">
        <v>5</v>
      </c>
      <c r="F9" t="s">
        <v>211</v>
      </c>
    </row>
    <row r="10" spans="1:11" x14ac:dyDescent="0.3">
      <c r="A10">
        <v>193090</v>
      </c>
      <c r="B10">
        <v>510438</v>
      </c>
      <c r="C10">
        <v>1901</v>
      </c>
      <c r="D10">
        <v>76</v>
      </c>
      <c r="E10">
        <v>5</v>
      </c>
      <c r="F10" t="s">
        <v>212</v>
      </c>
    </row>
    <row r="11" spans="1:11" x14ac:dyDescent="0.3">
      <c r="A11">
        <v>79088</v>
      </c>
      <c r="B11">
        <v>443732</v>
      </c>
      <c r="C11">
        <v>2418</v>
      </c>
      <c r="D11">
        <v>89</v>
      </c>
      <c r="E11">
        <v>5</v>
      </c>
      <c r="F11" t="s">
        <v>231</v>
      </c>
    </row>
    <row r="12" spans="1:11" x14ac:dyDescent="0.3">
      <c r="A12">
        <v>131901</v>
      </c>
      <c r="B12">
        <v>531205</v>
      </c>
      <c r="C12">
        <v>2336</v>
      </c>
      <c r="D12">
        <v>94</v>
      </c>
      <c r="E12">
        <v>5</v>
      </c>
      <c r="F12" t="s">
        <v>251</v>
      </c>
    </row>
    <row r="13" spans="1:11" x14ac:dyDescent="0.3">
      <c r="A13">
        <v>76115</v>
      </c>
      <c r="B13">
        <v>448995</v>
      </c>
      <c r="C13">
        <v>2395</v>
      </c>
      <c r="D13">
        <v>88</v>
      </c>
      <c r="E13">
        <v>5</v>
      </c>
      <c r="F13" t="s">
        <v>329</v>
      </c>
    </row>
    <row r="14" spans="1:11" x14ac:dyDescent="0.3">
      <c r="A14">
        <v>88758</v>
      </c>
      <c r="B14">
        <v>448527</v>
      </c>
      <c r="C14">
        <v>2174</v>
      </c>
      <c r="D14">
        <v>79</v>
      </c>
      <c r="E14">
        <v>5</v>
      </c>
      <c r="F14" t="s">
        <v>330</v>
      </c>
    </row>
    <row r="15" spans="1:11" x14ac:dyDescent="0.3">
      <c r="A15">
        <v>88612</v>
      </c>
      <c r="B15">
        <v>447062</v>
      </c>
      <c r="C15">
        <v>2313</v>
      </c>
      <c r="D15">
        <v>79</v>
      </c>
      <c r="E15">
        <v>5</v>
      </c>
      <c r="F15" t="s">
        <v>332</v>
      </c>
    </row>
    <row r="16" spans="1:11" x14ac:dyDescent="0.3">
      <c r="A16">
        <v>95241</v>
      </c>
      <c r="B16">
        <v>447568</v>
      </c>
      <c r="C16">
        <v>1644</v>
      </c>
      <c r="D16">
        <v>61</v>
      </c>
      <c r="E16">
        <v>5</v>
      </c>
      <c r="F16" t="s">
        <v>437</v>
      </c>
    </row>
    <row r="17" spans="1:6" x14ac:dyDescent="0.3">
      <c r="A17">
        <v>93045</v>
      </c>
      <c r="B17">
        <v>448649</v>
      </c>
      <c r="C17">
        <v>2075</v>
      </c>
      <c r="D17">
        <v>67</v>
      </c>
      <c r="E17">
        <v>5</v>
      </c>
      <c r="F17" t="s">
        <v>438</v>
      </c>
    </row>
    <row r="18" spans="1:6" x14ac:dyDescent="0.3">
      <c r="A18">
        <v>184443</v>
      </c>
      <c r="B18">
        <v>567812</v>
      </c>
      <c r="C18">
        <v>1950</v>
      </c>
      <c r="D18">
        <v>85</v>
      </c>
      <c r="E18">
        <v>8</v>
      </c>
      <c r="F18" t="s">
        <v>17</v>
      </c>
    </row>
    <row r="19" spans="1:6" x14ac:dyDescent="0.3">
      <c r="A19">
        <v>190462</v>
      </c>
      <c r="B19">
        <v>608893</v>
      </c>
      <c r="C19">
        <v>3174</v>
      </c>
      <c r="D19">
        <v>115</v>
      </c>
      <c r="E19">
        <v>8</v>
      </c>
      <c r="F19" t="s">
        <v>21</v>
      </c>
    </row>
    <row r="20" spans="1:6" x14ac:dyDescent="0.3">
      <c r="A20">
        <v>190462</v>
      </c>
      <c r="B20">
        <v>608893</v>
      </c>
      <c r="C20">
        <v>3174</v>
      </c>
      <c r="D20">
        <v>114</v>
      </c>
      <c r="E20">
        <v>8</v>
      </c>
      <c r="F20" t="s">
        <v>21</v>
      </c>
    </row>
    <row r="21" spans="1:6" x14ac:dyDescent="0.3">
      <c r="A21">
        <v>190462</v>
      </c>
      <c r="B21">
        <v>608893</v>
      </c>
      <c r="C21">
        <v>3236</v>
      </c>
      <c r="D21">
        <v>110</v>
      </c>
      <c r="E21">
        <v>8</v>
      </c>
      <c r="F21" t="s">
        <v>21</v>
      </c>
    </row>
    <row r="22" spans="1:6" x14ac:dyDescent="0.3">
      <c r="A22">
        <v>186844</v>
      </c>
      <c r="B22">
        <v>610931</v>
      </c>
      <c r="C22">
        <v>3343</v>
      </c>
      <c r="D22">
        <v>118</v>
      </c>
      <c r="E22">
        <v>8</v>
      </c>
      <c r="F22" t="s">
        <v>22</v>
      </c>
    </row>
    <row r="23" spans="1:6" x14ac:dyDescent="0.3">
      <c r="A23">
        <v>133398</v>
      </c>
      <c r="B23">
        <v>419426</v>
      </c>
      <c r="C23">
        <v>2344</v>
      </c>
      <c r="D23">
        <v>103</v>
      </c>
      <c r="E23">
        <v>8</v>
      </c>
      <c r="F23" t="s">
        <v>31</v>
      </c>
    </row>
    <row r="24" spans="1:6" x14ac:dyDescent="0.3">
      <c r="A24">
        <v>133398</v>
      </c>
      <c r="B24">
        <v>419426</v>
      </c>
      <c r="C24">
        <v>2344</v>
      </c>
      <c r="D24">
        <v>103</v>
      </c>
      <c r="E24">
        <v>8</v>
      </c>
      <c r="F24" t="s">
        <v>31</v>
      </c>
    </row>
    <row r="25" spans="1:6" x14ac:dyDescent="0.3">
      <c r="A25">
        <v>133398</v>
      </c>
      <c r="B25">
        <v>419426</v>
      </c>
      <c r="C25">
        <v>2416</v>
      </c>
      <c r="D25">
        <v>104</v>
      </c>
      <c r="E25">
        <v>8</v>
      </c>
      <c r="F25" t="s">
        <v>31</v>
      </c>
    </row>
    <row r="26" spans="1:6" x14ac:dyDescent="0.3">
      <c r="A26">
        <v>133398</v>
      </c>
      <c r="B26">
        <v>419426</v>
      </c>
      <c r="C26">
        <v>2416</v>
      </c>
      <c r="D26">
        <v>102</v>
      </c>
      <c r="E26">
        <v>8</v>
      </c>
      <c r="F26" t="s">
        <v>31</v>
      </c>
    </row>
    <row r="27" spans="1:6" x14ac:dyDescent="0.3">
      <c r="A27">
        <v>205719</v>
      </c>
      <c r="B27">
        <v>598632</v>
      </c>
      <c r="C27">
        <v>3855</v>
      </c>
      <c r="D27">
        <v>139</v>
      </c>
      <c r="E27">
        <v>8</v>
      </c>
      <c r="F27" t="s">
        <v>33</v>
      </c>
    </row>
    <row r="28" spans="1:6" x14ac:dyDescent="0.3">
      <c r="A28">
        <v>205719</v>
      </c>
      <c r="B28">
        <v>598632</v>
      </c>
      <c r="C28">
        <v>3856</v>
      </c>
      <c r="D28">
        <v>139</v>
      </c>
      <c r="E28">
        <v>8</v>
      </c>
      <c r="F28" t="s">
        <v>33</v>
      </c>
    </row>
    <row r="29" spans="1:6" x14ac:dyDescent="0.3">
      <c r="A29">
        <v>224170</v>
      </c>
      <c r="B29">
        <v>553680</v>
      </c>
      <c r="C29">
        <v>2652</v>
      </c>
      <c r="D29">
        <v>92</v>
      </c>
      <c r="E29">
        <v>8</v>
      </c>
      <c r="F29" t="s">
        <v>41</v>
      </c>
    </row>
    <row r="30" spans="1:6" x14ac:dyDescent="0.3">
      <c r="A30">
        <v>224170</v>
      </c>
      <c r="B30">
        <v>553680</v>
      </c>
      <c r="C30">
        <v>2652</v>
      </c>
      <c r="D30">
        <v>91</v>
      </c>
      <c r="E30">
        <v>8</v>
      </c>
      <c r="F30" t="s">
        <v>41</v>
      </c>
    </row>
    <row r="31" spans="1:6" x14ac:dyDescent="0.3">
      <c r="A31">
        <v>224170</v>
      </c>
      <c r="B31">
        <v>553680</v>
      </c>
      <c r="C31">
        <v>2632</v>
      </c>
      <c r="D31">
        <v>91</v>
      </c>
      <c r="E31">
        <v>8</v>
      </c>
      <c r="F31" t="s">
        <v>42</v>
      </c>
    </row>
    <row r="32" spans="1:6" x14ac:dyDescent="0.3">
      <c r="A32">
        <v>185827</v>
      </c>
      <c r="B32">
        <v>597290</v>
      </c>
      <c r="C32">
        <v>2819</v>
      </c>
      <c r="D32">
        <v>110</v>
      </c>
      <c r="E32">
        <v>8</v>
      </c>
      <c r="F32" t="s">
        <v>63</v>
      </c>
    </row>
    <row r="33" spans="1:6" x14ac:dyDescent="0.3">
      <c r="A33">
        <v>185827</v>
      </c>
      <c r="B33">
        <v>597290</v>
      </c>
      <c r="C33">
        <v>2819</v>
      </c>
      <c r="D33">
        <v>109</v>
      </c>
      <c r="E33">
        <v>8</v>
      </c>
      <c r="F33" t="s">
        <v>63</v>
      </c>
    </row>
    <row r="34" spans="1:6" x14ac:dyDescent="0.3">
      <c r="A34">
        <v>131845</v>
      </c>
      <c r="B34">
        <v>423534</v>
      </c>
      <c r="C34">
        <v>2244</v>
      </c>
      <c r="D34">
        <v>96</v>
      </c>
      <c r="E34">
        <v>8</v>
      </c>
      <c r="F34" t="s">
        <v>73</v>
      </c>
    </row>
    <row r="35" spans="1:6" x14ac:dyDescent="0.3">
      <c r="A35">
        <v>131845</v>
      </c>
      <c r="B35">
        <v>423534</v>
      </c>
      <c r="C35">
        <v>2244</v>
      </c>
      <c r="D35">
        <v>96</v>
      </c>
      <c r="E35">
        <v>8</v>
      </c>
      <c r="F35" t="s">
        <v>73</v>
      </c>
    </row>
    <row r="36" spans="1:6" x14ac:dyDescent="0.3">
      <c r="A36">
        <v>131845</v>
      </c>
      <c r="B36">
        <v>423534</v>
      </c>
      <c r="C36">
        <v>2244</v>
      </c>
      <c r="D36">
        <v>96</v>
      </c>
      <c r="E36">
        <v>8</v>
      </c>
      <c r="F36" t="s">
        <v>73</v>
      </c>
    </row>
    <row r="37" spans="1:6" x14ac:dyDescent="0.3">
      <c r="A37">
        <v>97501</v>
      </c>
      <c r="B37">
        <v>428547</v>
      </c>
      <c r="C37">
        <v>1806</v>
      </c>
      <c r="D37">
        <v>62</v>
      </c>
      <c r="E37">
        <v>8</v>
      </c>
      <c r="F37" t="s">
        <v>81</v>
      </c>
    </row>
    <row r="38" spans="1:6" x14ac:dyDescent="0.3">
      <c r="A38">
        <v>97501</v>
      </c>
      <c r="B38">
        <v>428547</v>
      </c>
      <c r="C38">
        <v>2745</v>
      </c>
      <c r="D38">
        <v>99</v>
      </c>
      <c r="E38">
        <v>8</v>
      </c>
      <c r="F38" t="s">
        <v>81</v>
      </c>
    </row>
    <row r="39" spans="1:6" x14ac:dyDescent="0.3">
      <c r="A39">
        <v>97501</v>
      </c>
      <c r="B39">
        <v>428547</v>
      </c>
      <c r="C39">
        <v>2795</v>
      </c>
      <c r="D39">
        <v>98</v>
      </c>
      <c r="E39">
        <v>8</v>
      </c>
      <c r="F39" t="s">
        <v>81</v>
      </c>
    </row>
    <row r="40" spans="1:6" x14ac:dyDescent="0.3">
      <c r="A40">
        <v>97544</v>
      </c>
      <c r="B40">
        <v>428525</v>
      </c>
      <c r="C40">
        <v>2844</v>
      </c>
      <c r="D40">
        <v>101</v>
      </c>
      <c r="E40">
        <v>8</v>
      </c>
      <c r="F40" t="s">
        <v>82</v>
      </c>
    </row>
    <row r="41" spans="1:6" x14ac:dyDescent="0.3">
      <c r="A41">
        <v>104546</v>
      </c>
      <c r="B41">
        <v>456405</v>
      </c>
      <c r="C41">
        <v>2453</v>
      </c>
      <c r="D41">
        <v>92</v>
      </c>
      <c r="E41">
        <v>8</v>
      </c>
      <c r="F41" t="s">
        <v>84</v>
      </c>
    </row>
    <row r="42" spans="1:6" x14ac:dyDescent="0.3">
      <c r="A42">
        <v>81928</v>
      </c>
      <c r="B42">
        <v>431631</v>
      </c>
      <c r="C42">
        <v>2384</v>
      </c>
      <c r="D42">
        <v>94</v>
      </c>
      <c r="E42">
        <v>8</v>
      </c>
      <c r="F42" t="s">
        <v>86</v>
      </c>
    </row>
    <row r="43" spans="1:6" x14ac:dyDescent="0.3">
      <c r="A43">
        <v>81928</v>
      </c>
      <c r="B43">
        <v>431631</v>
      </c>
      <c r="C43">
        <v>2384</v>
      </c>
      <c r="D43">
        <v>93</v>
      </c>
      <c r="E43">
        <v>8</v>
      </c>
      <c r="F43" t="s">
        <v>86</v>
      </c>
    </row>
    <row r="44" spans="1:6" x14ac:dyDescent="0.3">
      <c r="A44">
        <v>81928</v>
      </c>
      <c r="B44">
        <v>431631</v>
      </c>
      <c r="C44">
        <v>2384</v>
      </c>
      <c r="D44">
        <v>93</v>
      </c>
      <c r="E44">
        <v>8</v>
      </c>
      <c r="F44" t="s">
        <v>86</v>
      </c>
    </row>
    <row r="45" spans="1:6" x14ac:dyDescent="0.3">
      <c r="A45">
        <v>81928</v>
      </c>
      <c r="B45">
        <v>431631</v>
      </c>
      <c r="C45">
        <v>2384</v>
      </c>
      <c r="D45">
        <v>93</v>
      </c>
      <c r="E45">
        <v>8</v>
      </c>
      <c r="F45" t="s">
        <v>86</v>
      </c>
    </row>
    <row r="46" spans="1:6" x14ac:dyDescent="0.3">
      <c r="A46">
        <v>203628</v>
      </c>
      <c r="B46">
        <v>544015</v>
      </c>
      <c r="C46">
        <v>1953</v>
      </c>
      <c r="D46">
        <v>78</v>
      </c>
      <c r="E46">
        <v>8</v>
      </c>
      <c r="F46" t="s">
        <v>107</v>
      </c>
    </row>
    <row r="47" spans="1:6" x14ac:dyDescent="0.3">
      <c r="A47">
        <v>203628</v>
      </c>
      <c r="B47">
        <v>544015</v>
      </c>
      <c r="C47">
        <v>1955</v>
      </c>
      <c r="D47">
        <v>78</v>
      </c>
      <c r="E47">
        <v>8</v>
      </c>
      <c r="F47" t="s">
        <v>107</v>
      </c>
    </row>
    <row r="48" spans="1:6" x14ac:dyDescent="0.3">
      <c r="A48">
        <v>242922</v>
      </c>
      <c r="B48">
        <v>512975</v>
      </c>
      <c r="C48">
        <v>2717</v>
      </c>
      <c r="D48">
        <v>95</v>
      </c>
      <c r="E48">
        <v>8</v>
      </c>
      <c r="F48" t="s">
        <v>119</v>
      </c>
    </row>
    <row r="49" spans="1:6" x14ac:dyDescent="0.3">
      <c r="A49">
        <v>254679</v>
      </c>
      <c r="B49">
        <v>533253</v>
      </c>
      <c r="C49">
        <v>3587</v>
      </c>
      <c r="D49">
        <v>133</v>
      </c>
      <c r="E49">
        <v>8</v>
      </c>
      <c r="F49" t="s">
        <v>132</v>
      </c>
    </row>
    <row r="50" spans="1:6" x14ac:dyDescent="0.3">
      <c r="A50">
        <v>254679</v>
      </c>
      <c r="B50">
        <v>533253</v>
      </c>
      <c r="C50">
        <v>3587</v>
      </c>
      <c r="D50">
        <v>133</v>
      </c>
      <c r="E50">
        <v>8</v>
      </c>
      <c r="F50" t="s">
        <v>132</v>
      </c>
    </row>
    <row r="51" spans="1:6" x14ac:dyDescent="0.3">
      <c r="A51">
        <v>207077</v>
      </c>
      <c r="B51">
        <v>537247</v>
      </c>
      <c r="C51">
        <v>2124</v>
      </c>
      <c r="D51">
        <v>80</v>
      </c>
      <c r="E51">
        <v>8</v>
      </c>
      <c r="F51" t="s">
        <v>139</v>
      </c>
    </row>
    <row r="52" spans="1:6" x14ac:dyDescent="0.3">
      <c r="A52">
        <v>216801</v>
      </c>
      <c r="B52">
        <v>588212</v>
      </c>
      <c r="C52">
        <v>3124</v>
      </c>
      <c r="D52">
        <v>111</v>
      </c>
      <c r="E52">
        <v>8</v>
      </c>
      <c r="F52" t="s">
        <v>149</v>
      </c>
    </row>
    <row r="53" spans="1:6" x14ac:dyDescent="0.3">
      <c r="A53">
        <v>216801</v>
      </c>
      <c r="B53">
        <v>588212</v>
      </c>
      <c r="C53">
        <v>3125</v>
      </c>
      <c r="D53">
        <v>112</v>
      </c>
      <c r="E53">
        <v>8</v>
      </c>
      <c r="F53" t="s">
        <v>149</v>
      </c>
    </row>
    <row r="54" spans="1:6" x14ac:dyDescent="0.3">
      <c r="A54">
        <v>216530</v>
      </c>
      <c r="B54">
        <v>588176</v>
      </c>
      <c r="C54">
        <v>3112</v>
      </c>
      <c r="D54">
        <v>115</v>
      </c>
      <c r="E54">
        <v>8</v>
      </c>
      <c r="F54" t="s">
        <v>150</v>
      </c>
    </row>
    <row r="55" spans="1:6" x14ac:dyDescent="0.3">
      <c r="A55">
        <v>216530</v>
      </c>
      <c r="B55">
        <v>588176</v>
      </c>
      <c r="C55">
        <v>3112</v>
      </c>
      <c r="D55">
        <v>115</v>
      </c>
      <c r="E55">
        <v>8</v>
      </c>
      <c r="F55" t="s">
        <v>150</v>
      </c>
    </row>
    <row r="56" spans="1:6" x14ac:dyDescent="0.3">
      <c r="A56">
        <v>95615</v>
      </c>
      <c r="B56">
        <v>435214</v>
      </c>
      <c r="C56">
        <v>3430</v>
      </c>
      <c r="D56">
        <v>115</v>
      </c>
      <c r="E56">
        <v>8</v>
      </c>
      <c r="F56" t="s">
        <v>199</v>
      </c>
    </row>
    <row r="57" spans="1:6" x14ac:dyDescent="0.3">
      <c r="A57">
        <v>214629</v>
      </c>
      <c r="B57">
        <v>593383</v>
      </c>
      <c r="C57">
        <v>3542</v>
      </c>
      <c r="D57">
        <v>120</v>
      </c>
      <c r="E57">
        <v>8</v>
      </c>
      <c r="F57" t="s">
        <v>205</v>
      </c>
    </row>
    <row r="58" spans="1:6" x14ac:dyDescent="0.3">
      <c r="A58">
        <v>214629</v>
      </c>
      <c r="B58">
        <v>593383</v>
      </c>
      <c r="C58">
        <v>3542</v>
      </c>
      <c r="D58">
        <v>119</v>
      </c>
      <c r="E58">
        <v>8</v>
      </c>
      <c r="F58" t="s">
        <v>205</v>
      </c>
    </row>
    <row r="59" spans="1:6" x14ac:dyDescent="0.3">
      <c r="A59">
        <v>183004</v>
      </c>
      <c r="B59">
        <v>525283</v>
      </c>
      <c r="C59">
        <v>4482</v>
      </c>
      <c r="D59">
        <v>177</v>
      </c>
      <c r="E59">
        <v>8</v>
      </c>
      <c r="F59" t="s">
        <v>238</v>
      </c>
    </row>
    <row r="60" spans="1:6" x14ac:dyDescent="0.3">
      <c r="A60">
        <v>183004</v>
      </c>
      <c r="B60">
        <v>525283</v>
      </c>
      <c r="C60">
        <v>4664</v>
      </c>
      <c r="D60">
        <v>183</v>
      </c>
      <c r="E60">
        <v>8</v>
      </c>
      <c r="F60" t="s">
        <v>238</v>
      </c>
    </row>
    <row r="61" spans="1:6" x14ac:dyDescent="0.3">
      <c r="A61">
        <v>183004</v>
      </c>
      <c r="B61">
        <v>525283</v>
      </c>
      <c r="C61">
        <v>4812</v>
      </c>
      <c r="D61">
        <v>189</v>
      </c>
      <c r="E61">
        <v>8</v>
      </c>
      <c r="F61" t="s">
        <v>238</v>
      </c>
    </row>
    <row r="62" spans="1:6" x14ac:dyDescent="0.3">
      <c r="A62">
        <v>183004</v>
      </c>
      <c r="B62">
        <v>525283</v>
      </c>
      <c r="C62">
        <v>5026</v>
      </c>
      <c r="D62">
        <v>197</v>
      </c>
      <c r="E62">
        <v>8</v>
      </c>
      <c r="F62" t="s">
        <v>238</v>
      </c>
    </row>
    <row r="63" spans="1:6" x14ac:dyDescent="0.3">
      <c r="A63">
        <v>199596</v>
      </c>
      <c r="B63">
        <v>569950</v>
      </c>
      <c r="C63">
        <v>2211</v>
      </c>
      <c r="D63">
        <v>97</v>
      </c>
      <c r="E63">
        <v>8</v>
      </c>
      <c r="F63" t="s">
        <v>248</v>
      </c>
    </row>
    <row r="64" spans="1:6" x14ac:dyDescent="0.3">
      <c r="A64">
        <v>127660</v>
      </c>
      <c r="B64">
        <v>533195</v>
      </c>
      <c r="C64">
        <v>1789</v>
      </c>
      <c r="D64">
        <v>80</v>
      </c>
      <c r="E64">
        <v>8</v>
      </c>
      <c r="F64" t="s">
        <v>250</v>
      </c>
    </row>
    <row r="65" spans="1:6" x14ac:dyDescent="0.3">
      <c r="A65">
        <v>188265</v>
      </c>
      <c r="B65">
        <v>522539</v>
      </c>
      <c r="C65">
        <v>1655</v>
      </c>
      <c r="D65">
        <v>65</v>
      </c>
      <c r="E65">
        <v>8</v>
      </c>
      <c r="F65" t="s">
        <v>261</v>
      </c>
    </row>
    <row r="66" spans="1:6" x14ac:dyDescent="0.3">
      <c r="A66">
        <v>71825</v>
      </c>
      <c r="B66">
        <v>449956</v>
      </c>
      <c r="C66">
        <v>2941</v>
      </c>
      <c r="D66">
        <v>93</v>
      </c>
      <c r="E66">
        <v>8</v>
      </c>
      <c r="F66" t="s">
        <v>273</v>
      </c>
    </row>
    <row r="67" spans="1:6" x14ac:dyDescent="0.3">
      <c r="A67">
        <v>72591</v>
      </c>
      <c r="B67">
        <v>450070</v>
      </c>
      <c r="C67">
        <v>2790</v>
      </c>
      <c r="D67">
        <v>100</v>
      </c>
      <c r="E67">
        <v>8</v>
      </c>
      <c r="F67" t="s">
        <v>274</v>
      </c>
    </row>
    <row r="68" spans="1:6" x14ac:dyDescent="0.3">
      <c r="A68">
        <v>72591</v>
      </c>
      <c r="B68">
        <v>450070</v>
      </c>
      <c r="C68">
        <v>2790</v>
      </c>
      <c r="D68">
        <v>100</v>
      </c>
      <c r="E68">
        <v>8</v>
      </c>
      <c r="F68" t="s">
        <v>274</v>
      </c>
    </row>
    <row r="69" spans="1:6" x14ac:dyDescent="0.3">
      <c r="A69">
        <v>224825</v>
      </c>
      <c r="B69">
        <v>567841</v>
      </c>
      <c r="C69">
        <v>2734</v>
      </c>
      <c r="D69">
        <v>98</v>
      </c>
      <c r="E69">
        <v>8</v>
      </c>
      <c r="F69" t="s">
        <v>294</v>
      </c>
    </row>
    <row r="70" spans="1:6" x14ac:dyDescent="0.3">
      <c r="A70">
        <v>224825</v>
      </c>
      <c r="B70">
        <v>567841</v>
      </c>
      <c r="C70">
        <v>2734</v>
      </c>
      <c r="D70">
        <v>97</v>
      </c>
      <c r="E70">
        <v>8</v>
      </c>
      <c r="F70" t="s">
        <v>294</v>
      </c>
    </row>
    <row r="71" spans="1:6" x14ac:dyDescent="0.3">
      <c r="A71">
        <v>188759</v>
      </c>
      <c r="B71">
        <v>543805</v>
      </c>
      <c r="C71">
        <v>1802</v>
      </c>
      <c r="D71">
        <v>72</v>
      </c>
      <c r="E71">
        <v>8</v>
      </c>
      <c r="F71" t="s">
        <v>313</v>
      </c>
    </row>
    <row r="72" spans="1:6" x14ac:dyDescent="0.3">
      <c r="A72">
        <v>188759</v>
      </c>
      <c r="B72">
        <v>543805</v>
      </c>
      <c r="C72">
        <v>1802</v>
      </c>
      <c r="D72">
        <v>72</v>
      </c>
      <c r="E72">
        <v>8</v>
      </c>
      <c r="F72" t="s">
        <v>313</v>
      </c>
    </row>
    <row r="73" spans="1:6" x14ac:dyDescent="0.3">
      <c r="A73">
        <v>188759</v>
      </c>
      <c r="B73">
        <v>543805</v>
      </c>
      <c r="C73">
        <v>1802</v>
      </c>
      <c r="D73">
        <v>71</v>
      </c>
      <c r="E73">
        <v>8</v>
      </c>
      <c r="F73" t="s">
        <v>313</v>
      </c>
    </row>
    <row r="74" spans="1:6" x14ac:dyDescent="0.3">
      <c r="A74">
        <v>244431</v>
      </c>
      <c r="B74">
        <v>529164</v>
      </c>
      <c r="C74">
        <v>3162</v>
      </c>
      <c r="D74">
        <v>115</v>
      </c>
      <c r="E74">
        <v>8</v>
      </c>
      <c r="F74" t="s">
        <v>321</v>
      </c>
    </row>
    <row r="75" spans="1:6" x14ac:dyDescent="0.3">
      <c r="A75">
        <v>244431</v>
      </c>
      <c r="B75">
        <v>529164</v>
      </c>
      <c r="C75">
        <v>3162</v>
      </c>
      <c r="D75">
        <v>115</v>
      </c>
      <c r="E75">
        <v>8</v>
      </c>
      <c r="F75" t="s">
        <v>321</v>
      </c>
    </row>
    <row r="76" spans="1:6" x14ac:dyDescent="0.3">
      <c r="A76">
        <v>215114</v>
      </c>
      <c r="B76">
        <v>549778</v>
      </c>
      <c r="C76">
        <v>2391</v>
      </c>
      <c r="D76">
        <v>78</v>
      </c>
      <c r="E76">
        <v>8</v>
      </c>
      <c r="F76" t="s">
        <v>324</v>
      </c>
    </row>
    <row r="77" spans="1:6" x14ac:dyDescent="0.3">
      <c r="A77">
        <v>255867</v>
      </c>
      <c r="B77">
        <v>523954</v>
      </c>
      <c r="C77">
        <v>1556</v>
      </c>
      <c r="D77">
        <v>62</v>
      </c>
      <c r="E77">
        <v>8</v>
      </c>
      <c r="F77" t="s">
        <v>388</v>
      </c>
    </row>
    <row r="78" spans="1:6" x14ac:dyDescent="0.3">
      <c r="A78">
        <v>224469</v>
      </c>
      <c r="B78">
        <v>593956</v>
      </c>
      <c r="C78">
        <v>3270</v>
      </c>
      <c r="D78">
        <v>115</v>
      </c>
      <c r="E78">
        <v>8</v>
      </c>
      <c r="F78" t="s">
        <v>402</v>
      </c>
    </row>
    <row r="79" spans="1:6" x14ac:dyDescent="0.3">
      <c r="A79">
        <v>224469</v>
      </c>
      <c r="B79">
        <v>593956</v>
      </c>
      <c r="C79">
        <v>3271</v>
      </c>
      <c r="D79">
        <v>116</v>
      </c>
      <c r="E79">
        <v>8</v>
      </c>
      <c r="F79" t="s">
        <v>402</v>
      </c>
    </row>
    <row r="80" spans="1:6" x14ac:dyDescent="0.3">
      <c r="A80">
        <v>138997</v>
      </c>
      <c r="B80">
        <v>597797</v>
      </c>
      <c r="C80">
        <v>2632</v>
      </c>
      <c r="D80">
        <v>100</v>
      </c>
      <c r="E80">
        <v>8</v>
      </c>
      <c r="F80" t="s">
        <v>420</v>
      </c>
    </row>
    <row r="81" spans="1:6" x14ac:dyDescent="0.3">
      <c r="A81">
        <v>172538</v>
      </c>
      <c r="B81">
        <v>550566</v>
      </c>
      <c r="C81">
        <v>1946</v>
      </c>
      <c r="D81">
        <v>75</v>
      </c>
      <c r="E81">
        <v>8</v>
      </c>
      <c r="F81" t="s">
        <v>489</v>
      </c>
    </row>
    <row r="82" spans="1:6" x14ac:dyDescent="0.3">
      <c r="A82">
        <v>205332</v>
      </c>
      <c r="B82">
        <v>546494</v>
      </c>
      <c r="C82">
        <v>1864</v>
      </c>
      <c r="D82">
        <v>76</v>
      </c>
      <c r="E82">
        <v>8</v>
      </c>
      <c r="F82" t="s">
        <v>490</v>
      </c>
    </row>
    <row r="83" spans="1:6" x14ac:dyDescent="0.3">
      <c r="A83">
        <v>191830</v>
      </c>
      <c r="B83">
        <v>564543</v>
      </c>
      <c r="C83">
        <v>2128</v>
      </c>
      <c r="D83">
        <v>90</v>
      </c>
      <c r="E83">
        <v>10</v>
      </c>
      <c r="F83" t="s">
        <v>15</v>
      </c>
    </row>
    <row r="84" spans="1:6" x14ac:dyDescent="0.3">
      <c r="A84">
        <v>208323</v>
      </c>
      <c r="B84">
        <v>567465</v>
      </c>
      <c r="C84">
        <v>1881</v>
      </c>
      <c r="D84">
        <v>86</v>
      </c>
      <c r="E84">
        <v>10</v>
      </c>
      <c r="F84" t="s">
        <v>16</v>
      </c>
    </row>
    <row r="85" spans="1:6" x14ac:dyDescent="0.3">
      <c r="A85">
        <v>208323</v>
      </c>
      <c r="B85">
        <v>567465</v>
      </c>
      <c r="C85">
        <v>1964</v>
      </c>
      <c r="D85">
        <v>68</v>
      </c>
      <c r="E85">
        <v>10</v>
      </c>
      <c r="F85" t="s">
        <v>16</v>
      </c>
    </row>
    <row r="86" spans="1:6" x14ac:dyDescent="0.3">
      <c r="A86">
        <v>141851</v>
      </c>
      <c r="B86">
        <v>487550</v>
      </c>
      <c r="C86">
        <v>1873</v>
      </c>
      <c r="D86">
        <v>72</v>
      </c>
      <c r="E86">
        <v>10</v>
      </c>
      <c r="F86" t="s">
        <v>18</v>
      </c>
    </row>
    <row r="87" spans="1:6" x14ac:dyDescent="0.3">
      <c r="A87">
        <v>111406</v>
      </c>
      <c r="B87">
        <v>513026</v>
      </c>
      <c r="C87">
        <v>1683</v>
      </c>
      <c r="D87">
        <v>67</v>
      </c>
      <c r="E87">
        <v>10</v>
      </c>
      <c r="F87" t="s">
        <v>19</v>
      </c>
    </row>
    <row r="88" spans="1:6" x14ac:dyDescent="0.3">
      <c r="A88">
        <v>111406</v>
      </c>
      <c r="B88">
        <v>513026</v>
      </c>
      <c r="C88">
        <v>2359</v>
      </c>
      <c r="D88">
        <v>88</v>
      </c>
      <c r="E88">
        <v>10</v>
      </c>
      <c r="F88" t="s">
        <v>19</v>
      </c>
    </row>
    <row r="89" spans="1:6" x14ac:dyDescent="0.3">
      <c r="A89">
        <v>216924</v>
      </c>
      <c r="B89">
        <v>568460</v>
      </c>
      <c r="C89">
        <v>2511</v>
      </c>
      <c r="D89">
        <v>89</v>
      </c>
      <c r="E89">
        <v>10</v>
      </c>
      <c r="F89" t="s">
        <v>20</v>
      </c>
    </row>
    <row r="90" spans="1:6" x14ac:dyDescent="0.3">
      <c r="A90">
        <v>216924</v>
      </c>
      <c r="B90">
        <v>568460</v>
      </c>
      <c r="C90">
        <v>2903</v>
      </c>
      <c r="D90">
        <v>101</v>
      </c>
      <c r="E90">
        <v>10</v>
      </c>
      <c r="F90" t="s">
        <v>20</v>
      </c>
    </row>
    <row r="91" spans="1:6" x14ac:dyDescent="0.3">
      <c r="A91">
        <v>178624</v>
      </c>
      <c r="B91">
        <v>607975</v>
      </c>
      <c r="C91">
        <v>3584</v>
      </c>
      <c r="D91">
        <v>110</v>
      </c>
      <c r="E91">
        <v>10</v>
      </c>
      <c r="F91" t="s">
        <v>24</v>
      </c>
    </row>
    <row r="92" spans="1:6" x14ac:dyDescent="0.3">
      <c r="A92">
        <v>205704</v>
      </c>
      <c r="B92">
        <v>598578</v>
      </c>
      <c r="C92">
        <v>3819</v>
      </c>
      <c r="D92">
        <v>138</v>
      </c>
      <c r="E92">
        <v>10</v>
      </c>
      <c r="F92" t="s">
        <v>32</v>
      </c>
    </row>
    <row r="93" spans="1:6" x14ac:dyDescent="0.3">
      <c r="A93">
        <v>205724</v>
      </c>
      <c r="B93">
        <v>598523</v>
      </c>
      <c r="C93">
        <v>4059</v>
      </c>
      <c r="D93">
        <v>130</v>
      </c>
      <c r="E93">
        <v>10</v>
      </c>
      <c r="F93" t="s">
        <v>34</v>
      </c>
    </row>
    <row r="94" spans="1:6" x14ac:dyDescent="0.3">
      <c r="A94">
        <v>198478</v>
      </c>
      <c r="B94">
        <v>471256</v>
      </c>
      <c r="C94">
        <v>1548</v>
      </c>
      <c r="D94">
        <v>35</v>
      </c>
      <c r="E94">
        <v>10</v>
      </c>
      <c r="F94" t="s">
        <v>38</v>
      </c>
    </row>
    <row r="95" spans="1:6" x14ac:dyDescent="0.3">
      <c r="A95">
        <v>43455</v>
      </c>
      <c r="B95">
        <v>423528</v>
      </c>
      <c r="C95">
        <v>923</v>
      </c>
      <c r="D95">
        <v>42</v>
      </c>
      <c r="E95">
        <v>10</v>
      </c>
      <c r="F95" t="s">
        <v>55</v>
      </c>
    </row>
    <row r="96" spans="1:6" x14ac:dyDescent="0.3">
      <c r="A96">
        <v>43455</v>
      </c>
      <c r="B96">
        <v>423528</v>
      </c>
      <c r="C96">
        <v>1907</v>
      </c>
      <c r="D96">
        <v>79</v>
      </c>
      <c r="E96">
        <v>10</v>
      </c>
      <c r="F96" t="s">
        <v>55</v>
      </c>
    </row>
    <row r="97" spans="1:6" x14ac:dyDescent="0.3">
      <c r="A97">
        <v>43455</v>
      </c>
      <c r="B97">
        <v>423528</v>
      </c>
      <c r="C97">
        <v>2721</v>
      </c>
      <c r="D97">
        <v>100</v>
      </c>
      <c r="E97">
        <v>10</v>
      </c>
      <c r="F97" t="s">
        <v>55</v>
      </c>
    </row>
    <row r="98" spans="1:6" x14ac:dyDescent="0.3">
      <c r="A98">
        <v>111409</v>
      </c>
      <c r="B98">
        <v>513026</v>
      </c>
      <c r="C98">
        <v>2186</v>
      </c>
      <c r="D98">
        <v>89</v>
      </c>
      <c r="E98">
        <v>10</v>
      </c>
      <c r="F98" t="s">
        <v>59</v>
      </c>
    </row>
    <row r="99" spans="1:6" x14ac:dyDescent="0.3">
      <c r="A99">
        <v>147620</v>
      </c>
      <c r="B99">
        <v>477320</v>
      </c>
      <c r="C99">
        <v>1293</v>
      </c>
      <c r="D99">
        <v>40</v>
      </c>
      <c r="E99">
        <v>10</v>
      </c>
      <c r="F99" t="s">
        <v>60</v>
      </c>
    </row>
    <row r="100" spans="1:6" x14ac:dyDescent="0.3">
      <c r="A100">
        <v>147620</v>
      </c>
      <c r="B100">
        <v>477320</v>
      </c>
      <c r="C100">
        <v>1648</v>
      </c>
      <c r="D100">
        <v>56</v>
      </c>
      <c r="E100">
        <v>10</v>
      </c>
      <c r="F100" t="s">
        <v>61</v>
      </c>
    </row>
    <row r="101" spans="1:6" x14ac:dyDescent="0.3">
      <c r="A101">
        <v>147620</v>
      </c>
      <c r="B101">
        <v>477320</v>
      </c>
      <c r="C101">
        <v>1900</v>
      </c>
      <c r="D101">
        <v>74</v>
      </c>
      <c r="E101">
        <v>10</v>
      </c>
      <c r="F101" t="s">
        <v>61</v>
      </c>
    </row>
    <row r="102" spans="1:6" x14ac:dyDescent="0.3">
      <c r="A102">
        <v>199710</v>
      </c>
      <c r="B102">
        <v>539318</v>
      </c>
      <c r="C102">
        <v>1426</v>
      </c>
      <c r="D102">
        <v>72</v>
      </c>
      <c r="E102">
        <v>10</v>
      </c>
      <c r="F102" t="s">
        <v>67</v>
      </c>
    </row>
    <row r="103" spans="1:6" x14ac:dyDescent="0.3">
      <c r="A103">
        <v>199710</v>
      </c>
      <c r="B103">
        <v>539318</v>
      </c>
      <c r="C103">
        <v>1605</v>
      </c>
      <c r="D103">
        <v>77</v>
      </c>
      <c r="E103">
        <v>10</v>
      </c>
      <c r="F103" t="s">
        <v>67</v>
      </c>
    </row>
    <row r="104" spans="1:6" x14ac:dyDescent="0.3">
      <c r="A104">
        <v>199710</v>
      </c>
      <c r="B104">
        <v>539318</v>
      </c>
      <c r="C104">
        <v>1751</v>
      </c>
      <c r="D104">
        <v>58</v>
      </c>
      <c r="E104">
        <v>10</v>
      </c>
      <c r="F104" t="s">
        <v>67</v>
      </c>
    </row>
    <row r="105" spans="1:6" x14ac:dyDescent="0.3">
      <c r="A105">
        <v>199710</v>
      </c>
      <c r="B105">
        <v>539318</v>
      </c>
      <c r="C105">
        <v>1754</v>
      </c>
      <c r="D105">
        <v>64</v>
      </c>
      <c r="E105">
        <v>10</v>
      </c>
      <c r="F105" t="s">
        <v>68</v>
      </c>
    </row>
    <row r="106" spans="1:6" x14ac:dyDescent="0.3">
      <c r="A106">
        <v>199710</v>
      </c>
      <c r="B106">
        <v>539318</v>
      </c>
      <c r="C106">
        <v>1917</v>
      </c>
      <c r="D106">
        <v>72</v>
      </c>
      <c r="E106">
        <v>10</v>
      </c>
      <c r="F106" t="s">
        <v>68</v>
      </c>
    </row>
    <row r="107" spans="1:6" x14ac:dyDescent="0.3">
      <c r="A107">
        <v>199710</v>
      </c>
      <c r="B107">
        <v>539318</v>
      </c>
      <c r="C107">
        <v>2102</v>
      </c>
      <c r="D107">
        <v>72</v>
      </c>
      <c r="E107">
        <v>10</v>
      </c>
      <c r="F107" t="s">
        <v>68</v>
      </c>
    </row>
    <row r="108" spans="1:6" x14ac:dyDescent="0.3">
      <c r="A108">
        <v>169890</v>
      </c>
      <c r="B108">
        <v>463106</v>
      </c>
      <c r="C108">
        <v>1389</v>
      </c>
      <c r="D108">
        <v>42</v>
      </c>
      <c r="E108">
        <v>10</v>
      </c>
      <c r="F108" t="s">
        <v>71</v>
      </c>
    </row>
    <row r="109" spans="1:6" x14ac:dyDescent="0.3">
      <c r="A109">
        <v>169890</v>
      </c>
      <c r="B109">
        <v>463106</v>
      </c>
      <c r="C109">
        <v>1661</v>
      </c>
      <c r="D109">
        <v>68</v>
      </c>
      <c r="E109">
        <v>10</v>
      </c>
      <c r="F109" t="s">
        <v>71</v>
      </c>
    </row>
    <row r="110" spans="1:6" x14ac:dyDescent="0.3">
      <c r="A110">
        <v>169890</v>
      </c>
      <c r="B110">
        <v>463106</v>
      </c>
      <c r="C110">
        <v>2270</v>
      </c>
      <c r="D110">
        <v>94</v>
      </c>
      <c r="E110">
        <v>10</v>
      </c>
      <c r="F110" t="s">
        <v>71</v>
      </c>
    </row>
    <row r="111" spans="1:6" x14ac:dyDescent="0.3">
      <c r="A111">
        <v>192497</v>
      </c>
      <c r="B111">
        <v>527467</v>
      </c>
      <c r="C111">
        <v>1024</v>
      </c>
      <c r="D111">
        <v>41</v>
      </c>
      <c r="E111">
        <v>10</v>
      </c>
      <c r="F111" t="s">
        <v>77</v>
      </c>
    </row>
    <row r="112" spans="1:6" x14ac:dyDescent="0.3">
      <c r="A112">
        <v>192497</v>
      </c>
      <c r="B112">
        <v>527467</v>
      </c>
      <c r="C112">
        <v>1548</v>
      </c>
      <c r="D112">
        <v>70</v>
      </c>
      <c r="E112">
        <v>10</v>
      </c>
      <c r="F112" t="s">
        <v>77</v>
      </c>
    </row>
    <row r="113" spans="1:6" x14ac:dyDescent="0.3">
      <c r="A113">
        <v>192497</v>
      </c>
      <c r="B113">
        <v>527467</v>
      </c>
      <c r="C113">
        <v>1783</v>
      </c>
      <c r="D113">
        <v>75</v>
      </c>
      <c r="E113">
        <v>10</v>
      </c>
      <c r="F113" t="s">
        <v>77</v>
      </c>
    </row>
    <row r="114" spans="1:6" x14ac:dyDescent="0.3">
      <c r="A114">
        <v>94682</v>
      </c>
      <c r="B114">
        <v>428862</v>
      </c>
      <c r="C114">
        <v>1318</v>
      </c>
      <c r="D114">
        <v>60</v>
      </c>
      <c r="E114">
        <v>10</v>
      </c>
      <c r="F114" t="s">
        <v>78</v>
      </c>
    </row>
    <row r="115" spans="1:6" x14ac:dyDescent="0.3">
      <c r="A115">
        <v>94682</v>
      </c>
      <c r="B115">
        <v>428862</v>
      </c>
      <c r="C115">
        <v>2390</v>
      </c>
      <c r="D115">
        <v>75</v>
      </c>
      <c r="E115">
        <v>10</v>
      </c>
      <c r="F115" t="s">
        <v>78</v>
      </c>
    </row>
    <row r="116" spans="1:6" x14ac:dyDescent="0.3">
      <c r="A116">
        <v>94682</v>
      </c>
      <c r="B116">
        <v>428862</v>
      </c>
      <c r="C116">
        <v>2580</v>
      </c>
      <c r="D116">
        <v>80</v>
      </c>
      <c r="E116">
        <v>10</v>
      </c>
      <c r="F116" t="s">
        <v>78</v>
      </c>
    </row>
    <row r="117" spans="1:6" x14ac:dyDescent="0.3">
      <c r="A117">
        <v>269264</v>
      </c>
      <c r="B117">
        <v>576470</v>
      </c>
      <c r="C117">
        <v>3339</v>
      </c>
      <c r="D117">
        <v>118</v>
      </c>
      <c r="E117">
        <v>10</v>
      </c>
      <c r="F117" t="s">
        <v>85</v>
      </c>
    </row>
    <row r="118" spans="1:6" x14ac:dyDescent="0.3">
      <c r="A118">
        <v>81928</v>
      </c>
      <c r="B118">
        <v>431631</v>
      </c>
      <c r="C118">
        <v>1728</v>
      </c>
      <c r="D118">
        <v>70</v>
      </c>
      <c r="E118">
        <v>10</v>
      </c>
      <c r="F118" t="s">
        <v>86</v>
      </c>
    </row>
    <row r="119" spans="1:6" x14ac:dyDescent="0.3">
      <c r="A119">
        <v>81928</v>
      </c>
      <c r="B119">
        <v>431631</v>
      </c>
      <c r="C119">
        <v>3014</v>
      </c>
      <c r="D119">
        <v>104</v>
      </c>
      <c r="E119">
        <v>10</v>
      </c>
      <c r="F119" t="s">
        <v>86</v>
      </c>
    </row>
    <row r="120" spans="1:6" x14ac:dyDescent="0.3">
      <c r="A120">
        <v>253325</v>
      </c>
      <c r="B120">
        <v>550080</v>
      </c>
      <c r="C120">
        <v>3436</v>
      </c>
      <c r="D120">
        <v>105</v>
      </c>
      <c r="E120">
        <v>10</v>
      </c>
      <c r="F120" t="s">
        <v>87</v>
      </c>
    </row>
    <row r="121" spans="1:6" x14ac:dyDescent="0.3">
      <c r="A121">
        <v>253325</v>
      </c>
      <c r="B121">
        <v>550080</v>
      </c>
      <c r="C121">
        <v>3896</v>
      </c>
      <c r="D121">
        <v>134</v>
      </c>
      <c r="E121">
        <v>10</v>
      </c>
      <c r="F121" t="s">
        <v>87</v>
      </c>
    </row>
    <row r="122" spans="1:6" x14ac:dyDescent="0.3">
      <c r="A122">
        <v>253325</v>
      </c>
      <c r="B122">
        <v>550080</v>
      </c>
      <c r="C122">
        <v>4186</v>
      </c>
      <c r="D122">
        <v>135</v>
      </c>
      <c r="E122">
        <v>10</v>
      </c>
      <c r="F122" t="s">
        <v>87</v>
      </c>
    </row>
    <row r="123" spans="1:6" x14ac:dyDescent="0.3">
      <c r="A123">
        <v>149852</v>
      </c>
      <c r="B123">
        <v>435103</v>
      </c>
      <c r="C123">
        <v>1191</v>
      </c>
      <c r="D123">
        <v>55</v>
      </c>
      <c r="E123">
        <v>10</v>
      </c>
      <c r="F123" t="s">
        <v>88</v>
      </c>
    </row>
    <row r="124" spans="1:6" x14ac:dyDescent="0.3">
      <c r="A124">
        <v>149852</v>
      </c>
      <c r="B124">
        <v>435103</v>
      </c>
      <c r="C124">
        <v>1468</v>
      </c>
      <c r="D124">
        <v>59</v>
      </c>
      <c r="E124">
        <v>10</v>
      </c>
      <c r="F124" t="s">
        <v>88</v>
      </c>
    </row>
    <row r="125" spans="1:6" x14ac:dyDescent="0.3">
      <c r="A125">
        <v>149852</v>
      </c>
      <c r="B125">
        <v>435103</v>
      </c>
      <c r="C125">
        <v>1744</v>
      </c>
      <c r="D125">
        <v>64</v>
      </c>
      <c r="E125">
        <v>10</v>
      </c>
      <c r="F125" t="s">
        <v>88</v>
      </c>
    </row>
    <row r="126" spans="1:6" x14ac:dyDescent="0.3">
      <c r="A126">
        <v>149852</v>
      </c>
      <c r="B126">
        <v>435103</v>
      </c>
      <c r="C126">
        <v>2180</v>
      </c>
      <c r="D126">
        <v>74</v>
      </c>
      <c r="E126">
        <v>10</v>
      </c>
      <c r="F126" t="s">
        <v>88</v>
      </c>
    </row>
    <row r="127" spans="1:6" x14ac:dyDescent="0.3">
      <c r="A127">
        <v>162977</v>
      </c>
      <c r="B127">
        <v>562727</v>
      </c>
      <c r="C127">
        <v>1501</v>
      </c>
      <c r="D127">
        <v>67</v>
      </c>
      <c r="E127">
        <v>10</v>
      </c>
      <c r="F127" t="s">
        <v>91</v>
      </c>
    </row>
    <row r="128" spans="1:6" x14ac:dyDescent="0.3">
      <c r="A128">
        <v>162977</v>
      </c>
      <c r="B128">
        <v>562727</v>
      </c>
      <c r="C128">
        <v>2662</v>
      </c>
      <c r="D128">
        <v>94</v>
      </c>
      <c r="E128">
        <v>10</v>
      </c>
      <c r="F128" t="s">
        <v>91</v>
      </c>
    </row>
    <row r="129" spans="1:6" x14ac:dyDescent="0.3">
      <c r="A129">
        <v>99250</v>
      </c>
      <c r="B129">
        <v>441507</v>
      </c>
      <c r="C129">
        <v>1651</v>
      </c>
      <c r="D129">
        <v>67</v>
      </c>
      <c r="E129">
        <v>10</v>
      </c>
      <c r="F129" t="s">
        <v>94</v>
      </c>
    </row>
    <row r="130" spans="1:6" x14ac:dyDescent="0.3">
      <c r="A130">
        <v>99250</v>
      </c>
      <c r="B130">
        <v>441507</v>
      </c>
      <c r="C130">
        <v>2221</v>
      </c>
      <c r="D130">
        <v>76</v>
      </c>
      <c r="E130">
        <v>10</v>
      </c>
      <c r="F130" t="s">
        <v>94</v>
      </c>
    </row>
    <row r="131" spans="1:6" x14ac:dyDescent="0.3">
      <c r="A131">
        <v>99250</v>
      </c>
      <c r="B131">
        <v>441507</v>
      </c>
      <c r="C131">
        <v>3612</v>
      </c>
      <c r="D131">
        <v>115</v>
      </c>
      <c r="E131">
        <v>10</v>
      </c>
      <c r="F131" t="s">
        <v>94</v>
      </c>
    </row>
    <row r="132" spans="1:6" x14ac:dyDescent="0.3">
      <c r="A132">
        <v>238133</v>
      </c>
      <c r="B132">
        <v>511712</v>
      </c>
      <c r="C132">
        <v>1991</v>
      </c>
      <c r="D132">
        <v>62</v>
      </c>
      <c r="E132">
        <v>10</v>
      </c>
      <c r="F132" t="s">
        <v>95</v>
      </c>
    </row>
    <row r="133" spans="1:6" x14ac:dyDescent="0.3">
      <c r="A133">
        <v>238133</v>
      </c>
      <c r="B133">
        <v>511712</v>
      </c>
      <c r="C133">
        <v>2632</v>
      </c>
      <c r="D133">
        <v>89</v>
      </c>
      <c r="E133">
        <v>10</v>
      </c>
      <c r="F133" t="s">
        <v>95</v>
      </c>
    </row>
    <row r="134" spans="1:6" x14ac:dyDescent="0.3">
      <c r="A134">
        <v>238133</v>
      </c>
      <c r="B134">
        <v>511712</v>
      </c>
      <c r="C134">
        <v>3092</v>
      </c>
      <c r="D134">
        <v>100</v>
      </c>
      <c r="E134">
        <v>10</v>
      </c>
      <c r="F134" t="s">
        <v>95</v>
      </c>
    </row>
    <row r="135" spans="1:6" x14ac:dyDescent="0.3">
      <c r="A135">
        <v>249592</v>
      </c>
      <c r="B135">
        <v>519815</v>
      </c>
      <c r="C135">
        <v>886</v>
      </c>
      <c r="D135">
        <v>41</v>
      </c>
      <c r="E135">
        <v>10</v>
      </c>
      <c r="F135" t="s">
        <v>99</v>
      </c>
    </row>
    <row r="136" spans="1:6" x14ac:dyDescent="0.3">
      <c r="A136">
        <v>249592</v>
      </c>
      <c r="B136">
        <v>519815</v>
      </c>
      <c r="C136">
        <v>1629</v>
      </c>
      <c r="D136">
        <v>53</v>
      </c>
      <c r="E136">
        <v>10</v>
      </c>
      <c r="F136" t="s">
        <v>99</v>
      </c>
    </row>
    <row r="137" spans="1:6" x14ac:dyDescent="0.3">
      <c r="A137">
        <v>249592</v>
      </c>
      <c r="B137">
        <v>519815</v>
      </c>
      <c r="C137">
        <v>2810</v>
      </c>
      <c r="D137">
        <v>106</v>
      </c>
      <c r="E137">
        <v>10</v>
      </c>
      <c r="F137" t="s">
        <v>99</v>
      </c>
    </row>
    <row r="138" spans="1:6" x14ac:dyDescent="0.3">
      <c r="A138">
        <v>249386</v>
      </c>
      <c r="B138">
        <v>525480</v>
      </c>
      <c r="C138">
        <v>2429</v>
      </c>
      <c r="D138">
        <v>79</v>
      </c>
      <c r="E138">
        <v>10</v>
      </c>
      <c r="F138" t="s">
        <v>101</v>
      </c>
    </row>
    <row r="139" spans="1:6" x14ac:dyDescent="0.3">
      <c r="A139">
        <v>249386</v>
      </c>
      <c r="B139">
        <v>525480</v>
      </c>
      <c r="C139">
        <v>3163</v>
      </c>
      <c r="D139">
        <v>109</v>
      </c>
      <c r="E139">
        <v>10</v>
      </c>
      <c r="F139" t="s">
        <v>101</v>
      </c>
    </row>
    <row r="140" spans="1:6" x14ac:dyDescent="0.3">
      <c r="A140">
        <v>249386</v>
      </c>
      <c r="B140">
        <v>525480</v>
      </c>
      <c r="C140">
        <v>3396</v>
      </c>
      <c r="D140">
        <v>114</v>
      </c>
      <c r="E140">
        <v>10</v>
      </c>
      <c r="F140" t="s">
        <v>101</v>
      </c>
    </row>
    <row r="141" spans="1:6" x14ac:dyDescent="0.3">
      <c r="A141">
        <v>213826</v>
      </c>
      <c r="B141">
        <v>542501</v>
      </c>
      <c r="C141">
        <v>1614</v>
      </c>
      <c r="D141">
        <v>56</v>
      </c>
      <c r="E141">
        <v>10</v>
      </c>
      <c r="F141" t="s">
        <v>108</v>
      </c>
    </row>
    <row r="142" spans="1:6" x14ac:dyDescent="0.3">
      <c r="A142">
        <v>213826</v>
      </c>
      <c r="B142">
        <v>542501</v>
      </c>
      <c r="C142">
        <v>2222</v>
      </c>
      <c r="D142">
        <v>72</v>
      </c>
      <c r="E142">
        <v>10</v>
      </c>
      <c r="F142" t="s">
        <v>108</v>
      </c>
    </row>
    <row r="143" spans="1:6" x14ac:dyDescent="0.3">
      <c r="A143">
        <v>165022</v>
      </c>
      <c r="B143">
        <v>580598</v>
      </c>
      <c r="C143">
        <v>1973</v>
      </c>
      <c r="D143">
        <v>67</v>
      </c>
      <c r="E143">
        <v>10</v>
      </c>
      <c r="F143" t="s">
        <v>109</v>
      </c>
    </row>
    <row r="144" spans="1:6" x14ac:dyDescent="0.3">
      <c r="A144">
        <v>165022</v>
      </c>
      <c r="B144">
        <v>580598</v>
      </c>
      <c r="C144">
        <v>1997</v>
      </c>
      <c r="D144">
        <v>85</v>
      </c>
      <c r="E144">
        <v>10</v>
      </c>
      <c r="F144" t="s">
        <v>110</v>
      </c>
    </row>
    <row r="145" spans="1:6" x14ac:dyDescent="0.3">
      <c r="A145">
        <v>165022</v>
      </c>
      <c r="B145">
        <v>580598</v>
      </c>
      <c r="C145">
        <v>2800</v>
      </c>
      <c r="D145">
        <v>103</v>
      </c>
      <c r="E145">
        <v>10</v>
      </c>
      <c r="F145" t="s">
        <v>110</v>
      </c>
    </row>
    <row r="146" spans="1:6" x14ac:dyDescent="0.3">
      <c r="A146">
        <v>212187</v>
      </c>
      <c r="B146">
        <v>564512</v>
      </c>
      <c r="C146">
        <v>1923</v>
      </c>
      <c r="D146">
        <v>67</v>
      </c>
      <c r="E146">
        <v>10</v>
      </c>
      <c r="F146" t="s">
        <v>111</v>
      </c>
    </row>
    <row r="147" spans="1:6" x14ac:dyDescent="0.3">
      <c r="A147">
        <v>212187</v>
      </c>
      <c r="B147">
        <v>564512</v>
      </c>
      <c r="C147">
        <v>1898</v>
      </c>
      <c r="D147">
        <v>73</v>
      </c>
      <c r="E147">
        <v>10</v>
      </c>
      <c r="F147" t="s">
        <v>112</v>
      </c>
    </row>
    <row r="148" spans="1:6" x14ac:dyDescent="0.3">
      <c r="A148">
        <v>171491</v>
      </c>
      <c r="B148">
        <v>579679</v>
      </c>
      <c r="C148">
        <v>3014</v>
      </c>
      <c r="D148">
        <v>90</v>
      </c>
      <c r="E148">
        <v>10</v>
      </c>
      <c r="F148" t="s">
        <v>115</v>
      </c>
    </row>
    <row r="149" spans="1:6" x14ac:dyDescent="0.3">
      <c r="A149">
        <v>108933</v>
      </c>
      <c r="B149">
        <v>425656</v>
      </c>
      <c r="C149">
        <v>3125</v>
      </c>
      <c r="D149">
        <v>126</v>
      </c>
      <c r="E149">
        <v>10</v>
      </c>
      <c r="F149" t="s">
        <v>116</v>
      </c>
    </row>
    <row r="150" spans="1:6" x14ac:dyDescent="0.3">
      <c r="A150">
        <v>242910</v>
      </c>
      <c r="B150">
        <v>512952</v>
      </c>
      <c r="C150">
        <v>2823</v>
      </c>
      <c r="D150">
        <v>102</v>
      </c>
      <c r="E150">
        <v>10</v>
      </c>
      <c r="F150" t="s">
        <v>120</v>
      </c>
    </row>
    <row r="151" spans="1:6" x14ac:dyDescent="0.3">
      <c r="A151">
        <v>242910</v>
      </c>
      <c r="B151">
        <v>512952</v>
      </c>
      <c r="C151">
        <v>3210</v>
      </c>
      <c r="D151">
        <v>109</v>
      </c>
      <c r="E151">
        <v>10</v>
      </c>
      <c r="F151" t="s">
        <v>120</v>
      </c>
    </row>
    <row r="152" spans="1:6" x14ac:dyDescent="0.3">
      <c r="A152">
        <v>244422</v>
      </c>
      <c r="B152">
        <v>496296</v>
      </c>
      <c r="C152">
        <v>1953</v>
      </c>
      <c r="D152">
        <v>72</v>
      </c>
      <c r="E152">
        <v>10</v>
      </c>
      <c r="F152" t="s">
        <v>121</v>
      </c>
    </row>
    <row r="153" spans="1:6" x14ac:dyDescent="0.3">
      <c r="A153">
        <v>244422</v>
      </c>
      <c r="B153">
        <v>496296</v>
      </c>
      <c r="C153">
        <v>2229</v>
      </c>
      <c r="D153">
        <v>81</v>
      </c>
      <c r="E153">
        <v>10</v>
      </c>
      <c r="F153" t="s">
        <v>121</v>
      </c>
    </row>
    <row r="154" spans="1:6" x14ac:dyDescent="0.3">
      <c r="A154">
        <v>254640</v>
      </c>
      <c r="B154">
        <v>553670</v>
      </c>
      <c r="C154">
        <v>2291</v>
      </c>
      <c r="D154">
        <v>65</v>
      </c>
      <c r="E154">
        <v>10</v>
      </c>
      <c r="F154" t="s">
        <v>122</v>
      </c>
    </row>
    <row r="155" spans="1:6" x14ac:dyDescent="0.3">
      <c r="A155">
        <v>254640</v>
      </c>
      <c r="B155">
        <v>553670</v>
      </c>
      <c r="C155">
        <v>3455</v>
      </c>
      <c r="D155">
        <v>115</v>
      </c>
      <c r="E155">
        <v>10</v>
      </c>
      <c r="F155" t="s">
        <v>122</v>
      </c>
    </row>
    <row r="156" spans="1:6" x14ac:dyDescent="0.3">
      <c r="A156">
        <v>254640</v>
      </c>
      <c r="B156">
        <v>553670</v>
      </c>
      <c r="C156">
        <v>3823</v>
      </c>
      <c r="D156">
        <v>126</v>
      </c>
      <c r="E156">
        <v>10</v>
      </c>
      <c r="F156" t="s">
        <v>122</v>
      </c>
    </row>
    <row r="157" spans="1:6" x14ac:dyDescent="0.3">
      <c r="A157">
        <v>254640</v>
      </c>
      <c r="B157">
        <v>553670</v>
      </c>
      <c r="C157">
        <v>4042</v>
      </c>
      <c r="D157">
        <v>142</v>
      </c>
      <c r="E157">
        <v>10</v>
      </c>
      <c r="F157" t="s">
        <v>122</v>
      </c>
    </row>
    <row r="158" spans="1:6" x14ac:dyDescent="0.3">
      <c r="A158">
        <v>100874</v>
      </c>
      <c r="B158">
        <v>515503</v>
      </c>
      <c r="C158">
        <v>1684</v>
      </c>
      <c r="D158">
        <v>64</v>
      </c>
      <c r="E158">
        <v>10</v>
      </c>
      <c r="F158" t="s">
        <v>126</v>
      </c>
    </row>
    <row r="159" spans="1:6" x14ac:dyDescent="0.3">
      <c r="A159">
        <v>234956</v>
      </c>
      <c r="B159">
        <v>552881</v>
      </c>
      <c r="C159">
        <v>3161</v>
      </c>
      <c r="D159">
        <v>98</v>
      </c>
      <c r="E159">
        <v>10</v>
      </c>
      <c r="F159" t="s">
        <v>127</v>
      </c>
    </row>
    <row r="160" spans="1:6" x14ac:dyDescent="0.3">
      <c r="A160">
        <v>234956</v>
      </c>
      <c r="B160">
        <v>552881</v>
      </c>
      <c r="C160">
        <v>3527</v>
      </c>
      <c r="D160">
        <v>109</v>
      </c>
      <c r="E160">
        <v>10</v>
      </c>
      <c r="F160" t="s">
        <v>127</v>
      </c>
    </row>
    <row r="161" spans="1:6" x14ac:dyDescent="0.3">
      <c r="A161">
        <v>268029</v>
      </c>
      <c r="B161">
        <v>536284</v>
      </c>
      <c r="C161">
        <v>1996</v>
      </c>
      <c r="D161">
        <v>68</v>
      </c>
      <c r="E161">
        <v>10</v>
      </c>
      <c r="F161" t="s">
        <v>128</v>
      </c>
    </row>
    <row r="162" spans="1:6" x14ac:dyDescent="0.3">
      <c r="A162">
        <v>268029</v>
      </c>
      <c r="B162">
        <v>536284</v>
      </c>
      <c r="C162">
        <v>3064</v>
      </c>
      <c r="D162">
        <v>104</v>
      </c>
      <c r="E162">
        <v>10</v>
      </c>
      <c r="F162" t="s">
        <v>128</v>
      </c>
    </row>
    <row r="163" spans="1:6" x14ac:dyDescent="0.3">
      <c r="A163">
        <v>268029</v>
      </c>
      <c r="B163">
        <v>536284</v>
      </c>
      <c r="C163">
        <v>3793</v>
      </c>
      <c r="D163">
        <v>111</v>
      </c>
      <c r="E163">
        <v>10</v>
      </c>
      <c r="F163" t="s">
        <v>128</v>
      </c>
    </row>
    <row r="164" spans="1:6" x14ac:dyDescent="0.3">
      <c r="A164">
        <v>268029</v>
      </c>
      <c r="B164">
        <v>536284</v>
      </c>
      <c r="C164">
        <v>3852</v>
      </c>
      <c r="D164">
        <v>121</v>
      </c>
      <c r="E164">
        <v>10</v>
      </c>
      <c r="F164" t="s">
        <v>128</v>
      </c>
    </row>
    <row r="165" spans="1:6" x14ac:dyDescent="0.3">
      <c r="A165">
        <v>268029</v>
      </c>
      <c r="B165">
        <v>536284</v>
      </c>
      <c r="C165">
        <v>4134</v>
      </c>
      <c r="D165">
        <v>134</v>
      </c>
      <c r="E165">
        <v>10</v>
      </c>
      <c r="F165" t="s">
        <v>128</v>
      </c>
    </row>
    <row r="166" spans="1:6" x14ac:dyDescent="0.3">
      <c r="A166">
        <v>268029</v>
      </c>
      <c r="B166">
        <v>536284</v>
      </c>
      <c r="C166">
        <v>4215</v>
      </c>
      <c r="D166">
        <v>136</v>
      </c>
      <c r="E166">
        <v>10</v>
      </c>
      <c r="F166" t="s">
        <v>128</v>
      </c>
    </row>
    <row r="167" spans="1:6" x14ac:dyDescent="0.3">
      <c r="A167">
        <v>268029</v>
      </c>
      <c r="B167">
        <v>536284</v>
      </c>
      <c r="C167">
        <v>4349</v>
      </c>
      <c r="D167">
        <v>138</v>
      </c>
      <c r="E167">
        <v>10</v>
      </c>
      <c r="F167" t="s">
        <v>128</v>
      </c>
    </row>
    <row r="168" spans="1:6" x14ac:dyDescent="0.3">
      <c r="A168">
        <v>253185</v>
      </c>
      <c r="B168">
        <v>533696</v>
      </c>
      <c r="C168">
        <v>2539</v>
      </c>
      <c r="D168">
        <v>81</v>
      </c>
      <c r="E168">
        <v>10</v>
      </c>
      <c r="F168" t="s">
        <v>130</v>
      </c>
    </row>
    <row r="169" spans="1:6" x14ac:dyDescent="0.3">
      <c r="A169">
        <v>253185</v>
      </c>
      <c r="B169">
        <v>533696</v>
      </c>
      <c r="C169">
        <v>3986</v>
      </c>
      <c r="D169">
        <v>141</v>
      </c>
      <c r="E169">
        <v>10</v>
      </c>
      <c r="F169" t="s">
        <v>130</v>
      </c>
    </row>
    <row r="170" spans="1:6" x14ac:dyDescent="0.3">
      <c r="A170">
        <v>253185</v>
      </c>
      <c r="B170">
        <v>533696</v>
      </c>
      <c r="C170">
        <v>4183</v>
      </c>
      <c r="D170">
        <v>135</v>
      </c>
      <c r="E170">
        <v>10</v>
      </c>
      <c r="F170" t="s">
        <v>130</v>
      </c>
    </row>
    <row r="171" spans="1:6" x14ac:dyDescent="0.3">
      <c r="A171">
        <v>254679</v>
      </c>
      <c r="B171">
        <v>533253</v>
      </c>
      <c r="C171">
        <v>3842</v>
      </c>
      <c r="D171">
        <v>133</v>
      </c>
      <c r="E171">
        <v>10</v>
      </c>
      <c r="F171" t="s">
        <v>131</v>
      </c>
    </row>
    <row r="172" spans="1:6" x14ac:dyDescent="0.3">
      <c r="A172">
        <v>183256</v>
      </c>
      <c r="B172">
        <v>525123</v>
      </c>
      <c r="C172">
        <v>1024</v>
      </c>
      <c r="D172">
        <v>30</v>
      </c>
      <c r="E172">
        <v>10</v>
      </c>
      <c r="F172" t="s">
        <v>134</v>
      </c>
    </row>
    <row r="173" spans="1:6" x14ac:dyDescent="0.3">
      <c r="A173">
        <v>183256</v>
      </c>
      <c r="B173">
        <v>525123</v>
      </c>
      <c r="C173">
        <v>2547</v>
      </c>
      <c r="D173">
        <v>100</v>
      </c>
      <c r="E173">
        <v>10</v>
      </c>
      <c r="F173" t="s">
        <v>134</v>
      </c>
    </row>
    <row r="174" spans="1:6" x14ac:dyDescent="0.3">
      <c r="A174">
        <v>255257</v>
      </c>
      <c r="B174">
        <v>525466</v>
      </c>
      <c r="C174">
        <v>2589</v>
      </c>
      <c r="D174">
        <v>85</v>
      </c>
      <c r="E174">
        <v>10</v>
      </c>
      <c r="F174" t="s">
        <v>135</v>
      </c>
    </row>
    <row r="175" spans="1:6" x14ac:dyDescent="0.3">
      <c r="A175">
        <v>193869</v>
      </c>
      <c r="B175">
        <v>481443</v>
      </c>
      <c r="C175">
        <v>1844</v>
      </c>
      <c r="D175">
        <v>67</v>
      </c>
      <c r="E175">
        <v>10</v>
      </c>
      <c r="F175" t="s">
        <v>136</v>
      </c>
    </row>
    <row r="176" spans="1:6" x14ac:dyDescent="0.3">
      <c r="A176">
        <v>176948</v>
      </c>
      <c r="B176">
        <v>541126</v>
      </c>
      <c r="C176">
        <v>2116</v>
      </c>
      <c r="D176">
        <v>82</v>
      </c>
      <c r="E176">
        <v>10</v>
      </c>
      <c r="F176" t="s">
        <v>138</v>
      </c>
    </row>
    <row r="177" spans="1:6" x14ac:dyDescent="0.3">
      <c r="A177">
        <v>207077</v>
      </c>
      <c r="B177">
        <v>537247</v>
      </c>
      <c r="C177">
        <v>1688</v>
      </c>
      <c r="D177">
        <v>77</v>
      </c>
      <c r="E177">
        <v>10</v>
      </c>
      <c r="F177" t="s">
        <v>139</v>
      </c>
    </row>
    <row r="178" spans="1:6" x14ac:dyDescent="0.3">
      <c r="A178">
        <v>207077</v>
      </c>
      <c r="B178">
        <v>537247</v>
      </c>
      <c r="C178">
        <v>2152</v>
      </c>
      <c r="D178">
        <v>81</v>
      </c>
      <c r="E178">
        <v>10</v>
      </c>
      <c r="F178" t="s">
        <v>139</v>
      </c>
    </row>
    <row r="179" spans="1:6" x14ac:dyDescent="0.3">
      <c r="A179">
        <v>257569</v>
      </c>
      <c r="B179">
        <v>547687</v>
      </c>
      <c r="C179">
        <v>2927</v>
      </c>
      <c r="D179">
        <v>100</v>
      </c>
      <c r="E179">
        <v>10</v>
      </c>
      <c r="F179" t="s">
        <v>141</v>
      </c>
    </row>
    <row r="180" spans="1:6" x14ac:dyDescent="0.3">
      <c r="A180">
        <v>254409</v>
      </c>
      <c r="B180">
        <v>547452</v>
      </c>
      <c r="C180">
        <v>2974</v>
      </c>
      <c r="D180">
        <v>95</v>
      </c>
      <c r="E180">
        <v>10</v>
      </c>
      <c r="F180" t="s">
        <v>142</v>
      </c>
    </row>
    <row r="181" spans="1:6" x14ac:dyDescent="0.3">
      <c r="A181">
        <v>254409</v>
      </c>
      <c r="B181">
        <v>547452</v>
      </c>
      <c r="C181">
        <v>3706</v>
      </c>
      <c r="D181">
        <v>127</v>
      </c>
      <c r="E181">
        <v>10</v>
      </c>
      <c r="F181" t="s">
        <v>142</v>
      </c>
    </row>
    <row r="182" spans="1:6" x14ac:dyDescent="0.3">
      <c r="A182">
        <v>254409</v>
      </c>
      <c r="B182">
        <v>547452</v>
      </c>
      <c r="C182">
        <v>3881</v>
      </c>
      <c r="D182">
        <v>135</v>
      </c>
      <c r="E182">
        <v>10</v>
      </c>
      <c r="F182" t="s">
        <v>142</v>
      </c>
    </row>
    <row r="183" spans="1:6" x14ac:dyDescent="0.3">
      <c r="A183">
        <v>254409</v>
      </c>
      <c r="B183">
        <v>547452</v>
      </c>
      <c r="C183">
        <v>4233</v>
      </c>
      <c r="D183">
        <v>143</v>
      </c>
      <c r="E183">
        <v>10</v>
      </c>
      <c r="F183" t="s">
        <v>142</v>
      </c>
    </row>
    <row r="184" spans="1:6" x14ac:dyDescent="0.3">
      <c r="A184">
        <v>75888</v>
      </c>
      <c r="B184">
        <v>441184</v>
      </c>
      <c r="C184">
        <v>2942</v>
      </c>
      <c r="D184">
        <v>92</v>
      </c>
      <c r="E184">
        <v>10</v>
      </c>
      <c r="F184" t="s">
        <v>143</v>
      </c>
    </row>
    <row r="185" spans="1:6" x14ac:dyDescent="0.3">
      <c r="A185">
        <v>75888</v>
      </c>
      <c r="B185">
        <v>441184</v>
      </c>
      <c r="C185">
        <v>3479</v>
      </c>
      <c r="D185">
        <v>129</v>
      </c>
      <c r="E185">
        <v>10</v>
      </c>
      <c r="F185" t="s">
        <v>143</v>
      </c>
    </row>
    <row r="186" spans="1:6" x14ac:dyDescent="0.3">
      <c r="A186">
        <v>75888</v>
      </c>
      <c r="B186">
        <v>441184</v>
      </c>
      <c r="C186">
        <v>3625</v>
      </c>
      <c r="D186">
        <v>126</v>
      </c>
      <c r="E186">
        <v>10</v>
      </c>
      <c r="F186" t="s">
        <v>143</v>
      </c>
    </row>
    <row r="187" spans="1:6" x14ac:dyDescent="0.3">
      <c r="A187">
        <v>75893</v>
      </c>
      <c r="B187">
        <v>441187</v>
      </c>
      <c r="C187">
        <v>3198</v>
      </c>
      <c r="D187">
        <v>106</v>
      </c>
      <c r="E187">
        <v>10</v>
      </c>
      <c r="F187" t="s">
        <v>144</v>
      </c>
    </row>
    <row r="188" spans="1:6" x14ac:dyDescent="0.3">
      <c r="A188">
        <v>75837</v>
      </c>
      <c r="B188">
        <v>441171</v>
      </c>
      <c r="C188">
        <v>3941</v>
      </c>
      <c r="D188">
        <v>143</v>
      </c>
      <c r="E188">
        <v>10</v>
      </c>
      <c r="F188" t="s">
        <v>145</v>
      </c>
    </row>
    <row r="189" spans="1:6" x14ac:dyDescent="0.3">
      <c r="A189">
        <v>210829</v>
      </c>
      <c r="B189">
        <v>584358</v>
      </c>
      <c r="C189">
        <v>2943</v>
      </c>
      <c r="D189">
        <v>104</v>
      </c>
      <c r="E189">
        <v>10</v>
      </c>
      <c r="F189" t="s">
        <v>146</v>
      </c>
    </row>
    <row r="190" spans="1:6" x14ac:dyDescent="0.3">
      <c r="A190">
        <v>216813</v>
      </c>
      <c r="B190">
        <v>588184</v>
      </c>
      <c r="C190">
        <v>2252</v>
      </c>
      <c r="D190">
        <v>90</v>
      </c>
      <c r="E190">
        <v>10</v>
      </c>
      <c r="F190" t="s">
        <v>148</v>
      </c>
    </row>
    <row r="191" spans="1:6" x14ac:dyDescent="0.3">
      <c r="A191">
        <v>216813</v>
      </c>
      <c r="B191">
        <v>588184</v>
      </c>
      <c r="C191">
        <v>3113</v>
      </c>
      <c r="D191">
        <v>112</v>
      </c>
      <c r="E191">
        <v>10</v>
      </c>
      <c r="F191" t="s">
        <v>148</v>
      </c>
    </row>
    <row r="192" spans="1:6" x14ac:dyDescent="0.3">
      <c r="A192">
        <v>216813</v>
      </c>
      <c r="B192">
        <v>588184</v>
      </c>
      <c r="C192">
        <v>3466</v>
      </c>
      <c r="D192">
        <v>112</v>
      </c>
      <c r="E192">
        <v>10</v>
      </c>
      <c r="F192" t="s">
        <v>148</v>
      </c>
    </row>
    <row r="193" spans="1:6" x14ac:dyDescent="0.3">
      <c r="A193">
        <v>216813</v>
      </c>
      <c r="B193">
        <v>588184</v>
      </c>
      <c r="C193">
        <v>3702</v>
      </c>
      <c r="D193">
        <v>120</v>
      </c>
      <c r="E193">
        <v>10</v>
      </c>
      <c r="F193" t="s">
        <v>148</v>
      </c>
    </row>
    <row r="194" spans="1:6" x14ac:dyDescent="0.3">
      <c r="A194">
        <v>183799</v>
      </c>
      <c r="B194">
        <v>569940</v>
      </c>
      <c r="C194">
        <v>1924</v>
      </c>
      <c r="D194">
        <v>77</v>
      </c>
      <c r="E194">
        <v>10</v>
      </c>
      <c r="F194" t="s">
        <v>152</v>
      </c>
    </row>
    <row r="195" spans="1:6" x14ac:dyDescent="0.3">
      <c r="A195">
        <v>237559</v>
      </c>
      <c r="B195">
        <v>527629</v>
      </c>
      <c r="C195">
        <v>3153</v>
      </c>
      <c r="D195">
        <v>115</v>
      </c>
      <c r="E195">
        <v>10</v>
      </c>
      <c r="F195" t="s">
        <v>153</v>
      </c>
    </row>
    <row r="196" spans="1:6" x14ac:dyDescent="0.3">
      <c r="A196">
        <v>237559</v>
      </c>
      <c r="B196">
        <v>527629</v>
      </c>
      <c r="C196">
        <v>3434</v>
      </c>
      <c r="D196">
        <v>128</v>
      </c>
      <c r="E196">
        <v>10</v>
      </c>
      <c r="F196" t="s">
        <v>153</v>
      </c>
    </row>
    <row r="197" spans="1:6" x14ac:dyDescent="0.3">
      <c r="A197">
        <v>237559</v>
      </c>
      <c r="B197">
        <v>527629</v>
      </c>
      <c r="C197">
        <v>3535</v>
      </c>
      <c r="D197">
        <v>120</v>
      </c>
      <c r="E197">
        <v>10</v>
      </c>
      <c r="F197" t="s">
        <v>153</v>
      </c>
    </row>
    <row r="198" spans="1:6" x14ac:dyDescent="0.3">
      <c r="A198">
        <v>254826</v>
      </c>
      <c r="B198">
        <v>560869</v>
      </c>
      <c r="C198">
        <v>2295</v>
      </c>
      <c r="D198">
        <v>66</v>
      </c>
      <c r="E198">
        <v>10</v>
      </c>
      <c r="F198" t="s">
        <v>156</v>
      </c>
    </row>
    <row r="199" spans="1:6" x14ac:dyDescent="0.3">
      <c r="A199">
        <v>254826</v>
      </c>
      <c r="B199">
        <v>560869</v>
      </c>
      <c r="C199">
        <v>3051</v>
      </c>
      <c r="D199">
        <v>90</v>
      </c>
      <c r="E199">
        <v>10</v>
      </c>
      <c r="F199" t="s">
        <v>156</v>
      </c>
    </row>
    <row r="200" spans="1:6" x14ac:dyDescent="0.3">
      <c r="A200">
        <v>254826</v>
      </c>
      <c r="B200">
        <v>560869</v>
      </c>
      <c r="C200">
        <v>3816</v>
      </c>
      <c r="D200">
        <v>113</v>
      </c>
      <c r="E200">
        <v>10</v>
      </c>
      <c r="F200" t="s">
        <v>156</v>
      </c>
    </row>
    <row r="201" spans="1:6" x14ac:dyDescent="0.3">
      <c r="A201">
        <v>254826</v>
      </c>
      <c r="B201">
        <v>560869</v>
      </c>
      <c r="C201">
        <v>3051</v>
      </c>
      <c r="D201">
        <v>90</v>
      </c>
      <c r="E201">
        <v>10</v>
      </c>
      <c r="F201" t="s">
        <v>157</v>
      </c>
    </row>
    <row r="202" spans="1:6" x14ac:dyDescent="0.3">
      <c r="A202">
        <v>254826</v>
      </c>
      <c r="B202">
        <v>560869</v>
      </c>
      <c r="C202">
        <v>3719</v>
      </c>
      <c r="D202">
        <v>107</v>
      </c>
      <c r="E202">
        <v>10</v>
      </c>
      <c r="F202" t="s">
        <v>157</v>
      </c>
    </row>
    <row r="203" spans="1:6" x14ac:dyDescent="0.3">
      <c r="A203">
        <v>254826</v>
      </c>
      <c r="B203">
        <v>560869</v>
      </c>
      <c r="C203">
        <v>3896</v>
      </c>
      <c r="D203">
        <v>125</v>
      </c>
      <c r="E203">
        <v>10</v>
      </c>
      <c r="F203" t="s">
        <v>157</v>
      </c>
    </row>
    <row r="204" spans="1:6" x14ac:dyDescent="0.3">
      <c r="A204">
        <v>153310</v>
      </c>
      <c r="B204">
        <v>418263</v>
      </c>
      <c r="C204">
        <v>1667</v>
      </c>
      <c r="D204">
        <v>72</v>
      </c>
      <c r="E204">
        <v>10</v>
      </c>
      <c r="F204" t="s">
        <v>159</v>
      </c>
    </row>
    <row r="205" spans="1:6" x14ac:dyDescent="0.3">
      <c r="A205">
        <v>193806</v>
      </c>
      <c r="B205">
        <v>556722</v>
      </c>
      <c r="C205">
        <v>1882</v>
      </c>
      <c r="D205">
        <v>83</v>
      </c>
      <c r="E205">
        <v>10</v>
      </c>
      <c r="F205" t="s">
        <v>161</v>
      </c>
    </row>
    <row r="206" spans="1:6" x14ac:dyDescent="0.3">
      <c r="A206">
        <v>193806</v>
      </c>
      <c r="B206">
        <v>556722</v>
      </c>
      <c r="C206">
        <v>2048</v>
      </c>
      <c r="D206">
        <v>79</v>
      </c>
      <c r="E206">
        <v>10</v>
      </c>
      <c r="F206" t="s">
        <v>161</v>
      </c>
    </row>
    <row r="207" spans="1:6" x14ac:dyDescent="0.3">
      <c r="A207">
        <v>239220</v>
      </c>
      <c r="B207">
        <v>513310</v>
      </c>
      <c r="C207">
        <v>1684</v>
      </c>
      <c r="D207">
        <v>61</v>
      </c>
      <c r="E207">
        <v>10</v>
      </c>
      <c r="F207" t="s">
        <v>167</v>
      </c>
    </row>
    <row r="208" spans="1:6" x14ac:dyDescent="0.3">
      <c r="A208">
        <v>128038</v>
      </c>
      <c r="B208">
        <v>401359</v>
      </c>
      <c r="C208">
        <v>2190</v>
      </c>
      <c r="D208">
        <v>85</v>
      </c>
      <c r="E208">
        <v>10</v>
      </c>
      <c r="F208" t="s">
        <v>168</v>
      </c>
    </row>
    <row r="209" spans="1:6" x14ac:dyDescent="0.3">
      <c r="A209">
        <v>94051</v>
      </c>
      <c r="B209">
        <v>426796</v>
      </c>
      <c r="C209">
        <v>1739</v>
      </c>
      <c r="D209">
        <v>88</v>
      </c>
      <c r="E209">
        <v>10</v>
      </c>
      <c r="F209" t="s">
        <v>169</v>
      </c>
    </row>
    <row r="210" spans="1:6" x14ac:dyDescent="0.3">
      <c r="A210">
        <v>94051</v>
      </c>
      <c r="B210">
        <v>426796</v>
      </c>
      <c r="C210">
        <v>2201</v>
      </c>
      <c r="D210">
        <v>77</v>
      </c>
      <c r="E210">
        <v>10</v>
      </c>
      <c r="F210" t="s">
        <v>169</v>
      </c>
    </row>
    <row r="211" spans="1:6" x14ac:dyDescent="0.3">
      <c r="A211">
        <v>166336</v>
      </c>
      <c r="B211">
        <v>553668</v>
      </c>
      <c r="C211">
        <v>2139</v>
      </c>
      <c r="D211">
        <v>70</v>
      </c>
      <c r="E211">
        <v>10</v>
      </c>
      <c r="F211" t="s">
        <v>173</v>
      </c>
    </row>
    <row r="212" spans="1:6" x14ac:dyDescent="0.3">
      <c r="A212">
        <v>240959</v>
      </c>
      <c r="B212">
        <v>510211</v>
      </c>
      <c r="C212">
        <v>2069</v>
      </c>
      <c r="D212">
        <v>86</v>
      </c>
      <c r="E212">
        <v>10</v>
      </c>
      <c r="F212" t="s">
        <v>175</v>
      </c>
    </row>
    <row r="213" spans="1:6" x14ac:dyDescent="0.3">
      <c r="A213">
        <v>240959</v>
      </c>
      <c r="B213">
        <v>510211</v>
      </c>
      <c r="C213">
        <v>2547</v>
      </c>
      <c r="D213">
        <v>87</v>
      </c>
      <c r="E213">
        <v>10</v>
      </c>
      <c r="F213" t="s">
        <v>175</v>
      </c>
    </row>
    <row r="214" spans="1:6" x14ac:dyDescent="0.3">
      <c r="A214">
        <v>240959</v>
      </c>
      <c r="B214">
        <v>510211</v>
      </c>
      <c r="C214">
        <v>3093</v>
      </c>
      <c r="D214">
        <v>104</v>
      </c>
      <c r="E214">
        <v>10</v>
      </c>
      <c r="F214" t="s">
        <v>175</v>
      </c>
    </row>
    <row r="215" spans="1:6" x14ac:dyDescent="0.3">
      <c r="A215">
        <v>224145</v>
      </c>
      <c r="B215">
        <v>488940</v>
      </c>
      <c r="C215">
        <v>1006</v>
      </c>
      <c r="D215">
        <v>62</v>
      </c>
      <c r="E215">
        <v>10</v>
      </c>
      <c r="F215" t="s">
        <v>176</v>
      </c>
    </row>
    <row r="216" spans="1:6" x14ac:dyDescent="0.3">
      <c r="A216">
        <v>224145</v>
      </c>
      <c r="B216">
        <v>488940</v>
      </c>
      <c r="C216">
        <v>1477</v>
      </c>
      <c r="D216">
        <v>61</v>
      </c>
      <c r="E216">
        <v>10</v>
      </c>
      <c r="F216" t="s">
        <v>176</v>
      </c>
    </row>
    <row r="217" spans="1:6" x14ac:dyDescent="0.3">
      <c r="A217">
        <v>256854</v>
      </c>
      <c r="B217">
        <v>602470</v>
      </c>
      <c r="C217">
        <v>1821</v>
      </c>
      <c r="D217">
        <v>70</v>
      </c>
      <c r="E217">
        <v>10</v>
      </c>
      <c r="F217" t="s">
        <v>180</v>
      </c>
    </row>
    <row r="218" spans="1:6" x14ac:dyDescent="0.3">
      <c r="A218">
        <v>171794</v>
      </c>
      <c r="B218">
        <v>574383</v>
      </c>
      <c r="C218">
        <v>1821</v>
      </c>
      <c r="D218">
        <v>93</v>
      </c>
      <c r="E218">
        <v>10</v>
      </c>
      <c r="F218" t="s">
        <v>181</v>
      </c>
    </row>
    <row r="219" spans="1:6" x14ac:dyDescent="0.3">
      <c r="A219">
        <v>141636</v>
      </c>
      <c r="B219">
        <v>521018</v>
      </c>
      <c r="C219">
        <v>1430</v>
      </c>
      <c r="D219">
        <v>44</v>
      </c>
      <c r="E219">
        <v>10</v>
      </c>
      <c r="F219" t="s">
        <v>184</v>
      </c>
    </row>
    <row r="220" spans="1:6" x14ac:dyDescent="0.3">
      <c r="A220">
        <v>141636</v>
      </c>
      <c r="B220">
        <v>521018</v>
      </c>
      <c r="C220">
        <v>1783</v>
      </c>
      <c r="D220">
        <v>64</v>
      </c>
      <c r="E220">
        <v>10</v>
      </c>
      <c r="F220" t="s">
        <v>184</v>
      </c>
    </row>
    <row r="221" spans="1:6" x14ac:dyDescent="0.3">
      <c r="A221">
        <v>135450</v>
      </c>
      <c r="B221">
        <v>519894</v>
      </c>
      <c r="C221">
        <v>2387</v>
      </c>
      <c r="D221">
        <v>87</v>
      </c>
      <c r="E221">
        <v>10</v>
      </c>
      <c r="F221" t="s">
        <v>186</v>
      </c>
    </row>
    <row r="222" spans="1:6" x14ac:dyDescent="0.3">
      <c r="A222">
        <v>193246</v>
      </c>
      <c r="B222">
        <v>552426</v>
      </c>
      <c r="C222">
        <v>1224</v>
      </c>
      <c r="D222">
        <v>46</v>
      </c>
      <c r="E222">
        <v>10</v>
      </c>
      <c r="F222" t="s">
        <v>187</v>
      </c>
    </row>
    <row r="223" spans="1:6" x14ac:dyDescent="0.3">
      <c r="A223">
        <v>193246</v>
      </c>
      <c r="B223">
        <v>552426</v>
      </c>
      <c r="C223">
        <v>2072</v>
      </c>
      <c r="D223">
        <v>74</v>
      </c>
      <c r="E223">
        <v>10</v>
      </c>
      <c r="F223" t="s">
        <v>187</v>
      </c>
    </row>
    <row r="224" spans="1:6" x14ac:dyDescent="0.3">
      <c r="A224">
        <v>113876</v>
      </c>
      <c r="B224">
        <v>445040</v>
      </c>
      <c r="C224">
        <v>1830</v>
      </c>
      <c r="D224">
        <v>75</v>
      </c>
      <c r="E224">
        <v>10</v>
      </c>
      <c r="F224" t="s">
        <v>189</v>
      </c>
    </row>
    <row r="225" spans="1:6" x14ac:dyDescent="0.3">
      <c r="A225">
        <v>113876</v>
      </c>
      <c r="B225">
        <v>445040</v>
      </c>
      <c r="C225">
        <v>2236</v>
      </c>
      <c r="D225">
        <v>83</v>
      </c>
      <c r="E225">
        <v>10</v>
      </c>
      <c r="F225" t="s">
        <v>189</v>
      </c>
    </row>
    <row r="226" spans="1:6" x14ac:dyDescent="0.3">
      <c r="A226">
        <v>113876</v>
      </c>
      <c r="B226">
        <v>445040</v>
      </c>
      <c r="C226">
        <v>1665</v>
      </c>
      <c r="D226">
        <v>69</v>
      </c>
      <c r="E226">
        <v>10</v>
      </c>
      <c r="F226" t="s">
        <v>190</v>
      </c>
    </row>
    <row r="227" spans="1:6" x14ac:dyDescent="0.3">
      <c r="A227">
        <v>113876</v>
      </c>
      <c r="B227">
        <v>445040</v>
      </c>
      <c r="C227">
        <v>2142</v>
      </c>
      <c r="D227">
        <v>78</v>
      </c>
      <c r="E227">
        <v>10</v>
      </c>
      <c r="F227" t="s">
        <v>190</v>
      </c>
    </row>
    <row r="228" spans="1:6" x14ac:dyDescent="0.3">
      <c r="A228">
        <v>113876</v>
      </c>
      <c r="B228">
        <v>445040</v>
      </c>
      <c r="C228">
        <v>2426</v>
      </c>
      <c r="D228">
        <v>92</v>
      </c>
      <c r="E228">
        <v>10</v>
      </c>
      <c r="F228" t="s">
        <v>190</v>
      </c>
    </row>
    <row r="229" spans="1:6" x14ac:dyDescent="0.3">
      <c r="A229">
        <v>194806</v>
      </c>
      <c r="B229">
        <v>596075</v>
      </c>
      <c r="C229">
        <v>2375</v>
      </c>
      <c r="D229">
        <v>88</v>
      </c>
      <c r="E229">
        <v>10</v>
      </c>
      <c r="F229" t="s">
        <v>191</v>
      </c>
    </row>
    <row r="230" spans="1:6" x14ac:dyDescent="0.3">
      <c r="A230">
        <v>194806</v>
      </c>
      <c r="B230">
        <v>596075</v>
      </c>
      <c r="C230">
        <v>3604</v>
      </c>
      <c r="D230">
        <v>131</v>
      </c>
      <c r="E230">
        <v>10</v>
      </c>
      <c r="F230" t="s">
        <v>191</v>
      </c>
    </row>
    <row r="231" spans="1:6" x14ac:dyDescent="0.3">
      <c r="A231">
        <v>136223</v>
      </c>
      <c r="B231">
        <v>390655</v>
      </c>
      <c r="C231">
        <v>971</v>
      </c>
      <c r="D231">
        <v>35</v>
      </c>
      <c r="E231">
        <v>10</v>
      </c>
      <c r="F231" t="s">
        <v>192</v>
      </c>
    </row>
    <row r="232" spans="1:6" x14ac:dyDescent="0.3">
      <c r="A232">
        <v>136223</v>
      </c>
      <c r="B232">
        <v>390655</v>
      </c>
      <c r="C232">
        <v>2506</v>
      </c>
      <c r="D232">
        <v>101</v>
      </c>
      <c r="E232">
        <v>10</v>
      </c>
      <c r="F232" t="s">
        <v>192</v>
      </c>
    </row>
    <row r="233" spans="1:6" x14ac:dyDescent="0.3">
      <c r="A233">
        <v>71216</v>
      </c>
      <c r="B233">
        <v>430535</v>
      </c>
      <c r="C233">
        <v>1799</v>
      </c>
      <c r="D233">
        <v>55</v>
      </c>
      <c r="E233">
        <v>10</v>
      </c>
      <c r="F233" t="s">
        <v>193</v>
      </c>
    </row>
    <row r="234" spans="1:6" x14ac:dyDescent="0.3">
      <c r="A234">
        <v>71216</v>
      </c>
      <c r="B234">
        <v>430535</v>
      </c>
      <c r="C234">
        <v>3805</v>
      </c>
      <c r="D234">
        <v>116</v>
      </c>
      <c r="E234">
        <v>10</v>
      </c>
      <c r="F234" t="s">
        <v>193</v>
      </c>
    </row>
    <row r="235" spans="1:6" x14ac:dyDescent="0.3">
      <c r="A235">
        <v>194627</v>
      </c>
      <c r="B235">
        <v>500411</v>
      </c>
      <c r="C235">
        <v>2250</v>
      </c>
      <c r="D235">
        <v>79</v>
      </c>
      <c r="E235">
        <v>10</v>
      </c>
      <c r="F235" t="s">
        <v>194</v>
      </c>
    </row>
    <row r="236" spans="1:6" x14ac:dyDescent="0.3">
      <c r="A236">
        <v>95615</v>
      </c>
      <c r="B236">
        <v>435214</v>
      </c>
      <c r="C236">
        <v>1443</v>
      </c>
      <c r="D236">
        <v>60</v>
      </c>
      <c r="E236">
        <v>10</v>
      </c>
      <c r="F236" t="s">
        <v>197</v>
      </c>
    </row>
    <row r="237" spans="1:6" x14ac:dyDescent="0.3">
      <c r="A237">
        <v>95615</v>
      </c>
      <c r="B237">
        <v>435214</v>
      </c>
      <c r="C237">
        <v>2582</v>
      </c>
      <c r="D237">
        <v>81</v>
      </c>
      <c r="E237">
        <v>10</v>
      </c>
      <c r="F237" t="s">
        <v>197</v>
      </c>
    </row>
    <row r="238" spans="1:6" x14ac:dyDescent="0.3">
      <c r="A238">
        <v>95615</v>
      </c>
      <c r="B238">
        <v>435214</v>
      </c>
      <c r="C238">
        <v>2820</v>
      </c>
      <c r="D238">
        <v>122</v>
      </c>
      <c r="E238">
        <v>10</v>
      </c>
      <c r="F238" t="s">
        <v>197</v>
      </c>
    </row>
    <row r="239" spans="1:6" x14ac:dyDescent="0.3">
      <c r="A239">
        <v>95615</v>
      </c>
      <c r="B239">
        <v>435214</v>
      </c>
      <c r="C239">
        <v>2451</v>
      </c>
      <c r="D239">
        <v>79</v>
      </c>
      <c r="E239">
        <v>10</v>
      </c>
      <c r="F239" t="s">
        <v>198</v>
      </c>
    </row>
    <row r="240" spans="1:6" x14ac:dyDescent="0.3">
      <c r="A240">
        <v>95615</v>
      </c>
      <c r="B240">
        <v>435214</v>
      </c>
      <c r="C240">
        <v>3450</v>
      </c>
      <c r="D240">
        <v>121</v>
      </c>
      <c r="E240">
        <v>10</v>
      </c>
      <c r="F240" t="s">
        <v>199</v>
      </c>
    </row>
    <row r="241" spans="1:6" x14ac:dyDescent="0.3">
      <c r="A241">
        <v>212982</v>
      </c>
      <c r="B241">
        <v>468256</v>
      </c>
      <c r="C241">
        <v>854</v>
      </c>
      <c r="D241">
        <v>44</v>
      </c>
      <c r="E241">
        <v>10</v>
      </c>
      <c r="F241" t="s">
        <v>202</v>
      </c>
    </row>
    <row r="242" spans="1:6" x14ac:dyDescent="0.3">
      <c r="A242">
        <v>212982</v>
      </c>
      <c r="B242">
        <v>468256</v>
      </c>
      <c r="C242">
        <v>1376</v>
      </c>
      <c r="D242">
        <v>63</v>
      </c>
      <c r="E242">
        <v>10</v>
      </c>
      <c r="F242" t="s">
        <v>202</v>
      </c>
    </row>
    <row r="243" spans="1:6" x14ac:dyDescent="0.3">
      <c r="A243">
        <v>134098</v>
      </c>
      <c r="B243">
        <v>451726</v>
      </c>
      <c r="C243">
        <v>989</v>
      </c>
      <c r="D243">
        <v>52</v>
      </c>
      <c r="E243">
        <v>10</v>
      </c>
      <c r="F243" t="s">
        <v>203</v>
      </c>
    </row>
    <row r="244" spans="1:6" x14ac:dyDescent="0.3">
      <c r="A244">
        <v>134098</v>
      </c>
      <c r="B244">
        <v>451726</v>
      </c>
      <c r="C244">
        <v>3321</v>
      </c>
      <c r="D244">
        <v>113</v>
      </c>
      <c r="E244">
        <v>10</v>
      </c>
      <c r="F244" t="s">
        <v>203</v>
      </c>
    </row>
    <row r="245" spans="1:6" x14ac:dyDescent="0.3">
      <c r="A245">
        <v>194125</v>
      </c>
      <c r="B245">
        <v>511775</v>
      </c>
      <c r="C245">
        <v>2151</v>
      </c>
      <c r="D245">
        <v>70</v>
      </c>
      <c r="E245">
        <v>10</v>
      </c>
      <c r="F245" t="s">
        <v>204</v>
      </c>
    </row>
    <row r="246" spans="1:6" x14ac:dyDescent="0.3">
      <c r="A246">
        <v>169622</v>
      </c>
      <c r="B246">
        <v>399191</v>
      </c>
      <c r="C246">
        <v>2169</v>
      </c>
      <c r="D246">
        <v>88</v>
      </c>
      <c r="E246">
        <v>10</v>
      </c>
      <c r="F246" t="s">
        <v>206</v>
      </c>
    </row>
    <row r="247" spans="1:6" x14ac:dyDescent="0.3">
      <c r="A247">
        <v>70806</v>
      </c>
      <c r="B247">
        <v>455314</v>
      </c>
      <c r="C247">
        <v>579</v>
      </c>
      <c r="D247">
        <v>33</v>
      </c>
      <c r="E247">
        <v>10</v>
      </c>
      <c r="F247" t="s">
        <v>207</v>
      </c>
    </row>
    <row r="248" spans="1:6" x14ac:dyDescent="0.3">
      <c r="A248">
        <v>70806</v>
      </c>
      <c r="B248">
        <v>455314</v>
      </c>
      <c r="C248">
        <v>1074</v>
      </c>
      <c r="D248">
        <v>43</v>
      </c>
      <c r="E248">
        <v>10</v>
      </c>
      <c r="F248" t="s">
        <v>207</v>
      </c>
    </row>
    <row r="249" spans="1:6" x14ac:dyDescent="0.3">
      <c r="A249">
        <v>70806</v>
      </c>
      <c r="B249">
        <v>455314</v>
      </c>
      <c r="C249">
        <v>1507</v>
      </c>
      <c r="D249">
        <v>59</v>
      </c>
      <c r="E249">
        <v>10</v>
      </c>
      <c r="F249" t="s">
        <v>207</v>
      </c>
    </row>
    <row r="250" spans="1:6" x14ac:dyDescent="0.3">
      <c r="A250">
        <v>70806</v>
      </c>
      <c r="B250">
        <v>455314</v>
      </c>
      <c r="C250">
        <v>1882</v>
      </c>
      <c r="D250">
        <v>62</v>
      </c>
      <c r="E250">
        <v>10</v>
      </c>
      <c r="F250" t="s">
        <v>207</v>
      </c>
    </row>
    <row r="251" spans="1:6" x14ac:dyDescent="0.3">
      <c r="A251">
        <v>71043</v>
      </c>
      <c r="B251">
        <v>454391</v>
      </c>
      <c r="C251">
        <v>1522</v>
      </c>
      <c r="D251">
        <v>63</v>
      </c>
      <c r="E251">
        <v>10</v>
      </c>
      <c r="F251" t="s">
        <v>208</v>
      </c>
    </row>
    <row r="252" spans="1:6" x14ac:dyDescent="0.3">
      <c r="A252">
        <v>71043</v>
      </c>
      <c r="B252">
        <v>454391</v>
      </c>
      <c r="C252">
        <v>2429</v>
      </c>
      <c r="D252">
        <v>75</v>
      </c>
      <c r="E252">
        <v>10</v>
      </c>
      <c r="F252" t="s">
        <v>208</v>
      </c>
    </row>
    <row r="253" spans="1:6" x14ac:dyDescent="0.3">
      <c r="A253">
        <v>71043</v>
      </c>
      <c r="B253">
        <v>454391</v>
      </c>
      <c r="C253">
        <v>3100</v>
      </c>
      <c r="D253">
        <v>114</v>
      </c>
      <c r="E253">
        <v>10</v>
      </c>
      <c r="F253" t="s">
        <v>209</v>
      </c>
    </row>
    <row r="254" spans="1:6" x14ac:dyDescent="0.3">
      <c r="A254">
        <v>71043</v>
      </c>
      <c r="B254">
        <v>454391</v>
      </c>
      <c r="C254">
        <v>3555</v>
      </c>
      <c r="D254">
        <v>119</v>
      </c>
      <c r="E254">
        <v>10</v>
      </c>
      <c r="F254" t="s">
        <v>209</v>
      </c>
    </row>
    <row r="255" spans="1:6" x14ac:dyDescent="0.3">
      <c r="A255">
        <v>193086</v>
      </c>
      <c r="B255">
        <v>516825</v>
      </c>
      <c r="C255">
        <v>1978</v>
      </c>
      <c r="D255">
        <v>70</v>
      </c>
      <c r="E255">
        <v>10</v>
      </c>
      <c r="F255" t="s">
        <v>210</v>
      </c>
    </row>
    <row r="256" spans="1:6" x14ac:dyDescent="0.3">
      <c r="A256">
        <v>241845</v>
      </c>
      <c r="B256">
        <v>503377</v>
      </c>
      <c r="C256">
        <v>2400</v>
      </c>
      <c r="D256">
        <v>73</v>
      </c>
      <c r="E256">
        <v>10</v>
      </c>
      <c r="F256" t="s">
        <v>213</v>
      </c>
    </row>
    <row r="257" spans="1:6" x14ac:dyDescent="0.3">
      <c r="A257">
        <v>209467</v>
      </c>
      <c r="B257">
        <v>587424</v>
      </c>
      <c r="C257">
        <v>3163</v>
      </c>
      <c r="D257">
        <v>112</v>
      </c>
      <c r="E257">
        <v>10</v>
      </c>
      <c r="F257" t="s">
        <v>215</v>
      </c>
    </row>
    <row r="258" spans="1:6" x14ac:dyDescent="0.3">
      <c r="A258">
        <v>209467</v>
      </c>
      <c r="B258">
        <v>587424</v>
      </c>
      <c r="C258">
        <v>3498</v>
      </c>
      <c r="D258">
        <v>121</v>
      </c>
      <c r="E258">
        <v>10</v>
      </c>
      <c r="F258" t="s">
        <v>215</v>
      </c>
    </row>
    <row r="259" spans="1:6" x14ac:dyDescent="0.3">
      <c r="A259">
        <v>119847</v>
      </c>
      <c r="B259">
        <v>536060</v>
      </c>
      <c r="C259">
        <v>2519</v>
      </c>
      <c r="D259">
        <v>80</v>
      </c>
      <c r="E259">
        <v>10</v>
      </c>
      <c r="F259" t="s">
        <v>218</v>
      </c>
    </row>
    <row r="260" spans="1:6" x14ac:dyDescent="0.3">
      <c r="A260">
        <v>47489</v>
      </c>
      <c r="B260">
        <v>399317</v>
      </c>
      <c r="C260">
        <v>597</v>
      </c>
      <c r="D260">
        <v>34</v>
      </c>
      <c r="E260">
        <v>10</v>
      </c>
      <c r="F260" t="s">
        <v>219</v>
      </c>
    </row>
    <row r="261" spans="1:6" x14ac:dyDescent="0.3">
      <c r="A261">
        <v>47489</v>
      </c>
      <c r="B261">
        <v>399317</v>
      </c>
      <c r="C261">
        <v>923</v>
      </c>
      <c r="D261">
        <v>40</v>
      </c>
      <c r="E261">
        <v>10</v>
      </c>
      <c r="F261" t="s">
        <v>219</v>
      </c>
    </row>
    <row r="262" spans="1:6" x14ac:dyDescent="0.3">
      <c r="A262">
        <v>47489</v>
      </c>
      <c r="B262">
        <v>399317</v>
      </c>
      <c r="C262">
        <v>1881</v>
      </c>
      <c r="D262">
        <v>70</v>
      </c>
      <c r="E262">
        <v>10</v>
      </c>
      <c r="F262" t="s">
        <v>219</v>
      </c>
    </row>
    <row r="263" spans="1:6" x14ac:dyDescent="0.3">
      <c r="A263">
        <v>140676</v>
      </c>
      <c r="B263">
        <v>417615</v>
      </c>
      <c r="C263">
        <v>2671</v>
      </c>
      <c r="D263">
        <v>117</v>
      </c>
      <c r="E263">
        <v>10</v>
      </c>
      <c r="F263" t="s">
        <v>220</v>
      </c>
    </row>
    <row r="264" spans="1:6" x14ac:dyDescent="0.3">
      <c r="A264">
        <v>140676</v>
      </c>
      <c r="B264">
        <v>417615</v>
      </c>
      <c r="C264">
        <v>3097</v>
      </c>
      <c r="D264">
        <v>111</v>
      </c>
      <c r="E264">
        <v>10</v>
      </c>
      <c r="F264" t="s">
        <v>220</v>
      </c>
    </row>
    <row r="265" spans="1:6" x14ac:dyDescent="0.3">
      <c r="A265">
        <v>116700</v>
      </c>
      <c r="B265">
        <v>522816</v>
      </c>
      <c r="C265">
        <v>395</v>
      </c>
      <c r="D265">
        <v>30</v>
      </c>
      <c r="E265">
        <v>10</v>
      </c>
      <c r="F265" t="s">
        <v>221</v>
      </c>
    </row>
    <row r="266" spans="1:6" x14ac:dyDescent="0.3">
      <c r="A266">
        <v>116700</v>
      </c>
      <c r="B266">
        <v>522816</v>
      </c>
      <c r="C266">
        <v>994</v>
      </c>
      <c r="D266">
        <v>41</v>
      </c>
      <c r="E266">
        <v>10</v>
      </c>
      <c r="F266" t="s">
        <v>221</v>
      </c>
    </row>
    <row r="267" spans="1:6" x14ac:dyDescent="0.3">
      <c r="A267">
        <v>116700</v>
      </c>
      <c r="B267">
        <v>522816</v>
      </c>
      <c r="C267">
        <v>1966</v>
      </c>
      <c r="D267">
        <v>74</v>
      </c>
      <c r="E267">
        <v>10</v>
      </c>
      <c r="F267" t="s">
        <v>221</v>
      </c>
    </row>
    <row r="268" spans="1:6" x14ac:dyDescent="0.3">
      <c r="A268">
        <v>88667</v>
      </c>
      <c r="B268">
        <v>456781</v>
      </c>
      <c r="C268">
        <v>1167</v>
      </c>
      <c r="D268">
        <v>46</v>
      </c>
      <c r="E268">
        <v>10</v>
      </c>
      <c r="F268" t="s">
        <v>224</v>
      </c>
    </row>
    <row r="269" spans="1:6" x14ac:dyDescent="0.3">
      <c r="A269">
        <v>105002</v>
      </c>
      <c r="B269">
        <v>435640</v>
      </c>
      <c r="C269">
        <v>892</v>
      </c>
      <c r="D269">
        <v>38</v>
      </c>
      <c r="E269">
        <v>10</v>
      </c>
      <c r="F269" t="s">
        <v>225</v>
      </c>
    </row>
    <row r="270" spans="1:6" x14ac:dyDescent="0.3">
      <c r="A270">
        <v>160914</v>
      </c>
      <c r="B270">
        <v>504667</v>
      </c>
      <c r="C270">
        <v>1482</v>
      </c>
      <c r="D270">
        <v>48</v>
      </c>
      <c r="E270">
        <v>10</v>
      </c>
      <c r="F270" t="s">
        <v>226</v>
      </c>
    </row>
    <row r="271" spans="1:6" x14ac:dyDescent="0.3">
      <c r="A271">
        <v>75134</v>
      </c>
      <c r="B271">
        <v>444647</v>
      </c>
      <c r="C271">
        <v>1787</v>
      </c>
      <c r="D271">
        <v>61</v>
      </c>
      <c r="E271">
        <v>10</v>
      </c>
      <c r="F271" t="s">
        <v>230</v>
      </c>
    </row>
    <row r="272" spans="1:6" x14ac:dyDescent="0.3">
      <c r="A272">
        <v>75134</v>
      </c>
      <c r="B272">
        <v>444647</v>
      </c>
      <c r="C272">
        <v>2290</v>
      </c>
      <c r="D272">
        <v>75</v>
      </c>
      <c r="E272">
        <v>10</v>
      </c>
      <c r="F272" t="s">
        <v>230</v>
      </c>
    </row>
    <row r="273" spans="1:6" x14ac:dyDescent="0.3">
      <c r="A273">
        <v>75134</v>
      </c>
      <c r="B273">
        <v>444647</v>
      </c>
      <c r="C273">
        <v>2878</v>
      </c>
      <c r="D273">
        <v>82</v>
      </c>
      <c r="E273">
        <v>10</v>
      </c>
      <c r="F273" t="s">
        <v>230</v>
      </c>
    </row>
    <row r="274" spans="1:6" x14ac:dyDescent="0.3">
      <c r="A274">
        <v>75134</v>
      </c>
      <c r="B274">
        <v>444647</v>
      </c>
      <c r="C274">
        <v>3891</v>
      </c>
      <c r="D274">
        <v>132</v>
      </c>
      <c r="E274">
        <v>10</v>
      </c>
      <c r="F274" t="s">
        <v>230</v>
      </c>
    </row>
    <row r="275" spans="1:6" x14ac:dyDescent="0.3">
      <c r="A275">
        <v>129945</v>
      </c>
      <c r="B275">
        <v>519898</v>
      </c>
      <c r="C275">
        <v>2113</v>
      </c>
      <c r="D275">
        <v>72</v>
      </c>
      <c r="E275">
        <v>10</v>
      </c>
      <c r="F275" t="s">
        <v>232</v>
      </c>
    </row>
    <row r="276" spans="1:6" x14ac:dyDescent="0.3">
      <c r="A276">
        <v>203633</v>
      </c>
      <c r="B276">
        <v>507478</v>
      </c>
      <c r="C276">
        <v>937</v>
      </c>
      <c r="D276">
        <v>35</v>
      </c>
      <c r="E276">
        <v>10</v>
      </c>
      <c r="F276" t="s">
        <v>234</v>
      </c>
    </row>
    <row r="277" spans="1:6" x14ac:dyDescent="0.3">
      <c r="A277">
        <v>203633</v>
      </c>
      <c r="B277">
        <v>507478</v>
      </c>
      <c r="C277">
        <v>1646</v>
      </c>
      <c r="D277">
        <v>58</v>
      </c>
      <c r="E277">
        <v>10</v>
      </c>
      <c r="F277" t="s">
        <v>234</v>
      </c>
    </row>
    <row r="278" spans="1:6" x14ac:dyDescent="0.3">
      <c r="A278">
        <v>203633</v>
      </c>
      <c r="B278">
        <v>507478</v>
      </c>
      <c r="C278">
        <v>2296</v>
      </c>
      <c r="D278">
        <v>75</v>
      </c>
      <c r="E278">
        <v>10</v>
      </c>
      <c r="F278" t="s">
        <v>234</v>
      </c>
    </row>
    <row r="279" spans="1:6" x14ac:dyDescent="0.3">
      <c r="A279">
        <v>124885</v>
      </c>
      <c r="B279">
        <v>492419</v>
      </c>
      <c r="C279">
        <v>737</v>
      </c>
      <c r="D279">
        <v>28</v>
      </c>
      <c r="E279">
        <v>10</v>
      </c>
      <c r="F279" t="s">
        <v>237</v>
      </c>
    </row>
    <row r="280" spans="1:6" x14ac:dyDescent="0.3">
      <c r="A280">
        <v>124885</v>
      </c>
      <c r="B280">
        <v>492419</v>
      </c>
      <c r="C280">
        <v>1489</v>
      </c>
      <c r="D280">
        <v>60</v>
      </c>
      <c r="E280">
        <v>10</v>
      </c>
      <c r="F280" t="s">
        <v>237</v>
      </c>
    </row>
    <row r="281" spans="1:6" x14ac:dyDescent="0.3">
      <c r="A281">
        <v>183004</v>
      </c>
      <c r="B281">
        <v>525283</v>
      </c>
      <c r="C281">
        <v>2738</v>
      </c>
      <c r="D281">
        <v>106</v>
      </c>
      <c r="E281">
        <v>10</v>
      </c>
      <c r="F281" t="s">
        <v>238</v>
      </c>
    </row>
    <row r="282" spans="1:6" x14ac:dyDescent="0.3">
      <c r="A282">
        <v>183004</v>
      </c>
      <c r="B282">
        <v>525283</v>
      </c>
      <c r="C282">
        <v>3796</v>
      </c>
      <c r="D282">
        <v>172</v>
      </c>
      <c r="E282">
        <v>10</v>
      </c>
      <c r="F282" t="s">
        <v>238</v>
      </c>
    </row>
    <row r="283" spans="1:6" x14ac:dyDescent="0.3">
      <c r="A283">
        <v>183004</v>
      </c>
      <c r="B283">
        <v>525283</v>
      </c>
      <c r="C283">
        <v>4228</v>
      </c>
      <c r="D283">
        <v>184</v>
      </c>
      <c r="E283">
        <v>10</v>
      </c>
      <c r="F283" t="s">
        <v>238</v>
      </c>
    </row>
    <row r="284" spans="1:6" x14ac:dyDescent="0.3">
      <c r="A284">
        <v>183004</v>
      </c>
      <c r="B284">
        <v>525283</v>
      </c>
      <c r="C284">
        <v>4541</v>
      </c>
      <c r="D284">
        <v>177</v>
      </c>
      <c r="E284">
        <v>10</v>
      </c>
      <c r="F284" t="s">
        <v>238</v>
      </c>
    </row>
    <row r="285" spans="1:6" x14ac:dyDescent="0.3">
      <c r="A285">
        <v>265810</v>
      </c>
      <c r="B285">
        <v>483664</v>
      </c>
      <c r="C285">
        <v>1720</v>
      </c>
      <c r="D285">
        <v>71</v>
      </c>
      <c r="E285">
        <v>10</v>
      </c>
      <c r="F285" t="s">
        <v>241</v>
      </c>
    </row>
    <row r="286" spans="1:6" x14ac:dyDescent="0.3">
      <c r="A286">
        <v>265810</v>
      </c>
      <c r="B286">
        <v>483664</v>
      </c>
      <c r="C286">
        <v>2540</v>
      </c>
      <c r="D286">
        <v>88</v>
      </c>
      <c r="E286">
        <v>10</v>
      </c>
      <c r="F286" t="s">
        <v>241</v>
      </c>
    </row>
    <row r="287" spans="1:6" x14ac:dyDescent="0.3">
      <c r="A287">
        <v>236296</v>
      </c>
      <c r="B287">
        <v>447117</v>
      </c>
      <c r="C287">
        <v>2245</v>
      </c>
      <c r="D287">
        <v>87</v>
      </c>
      <c r="E287">
        <v>10</v>
      </c>
      <c r="F287" t="s">
        <v>242</v>
      </c>
    </row>
    <row r="288" spans="1:6" x14ac:dyDescent="0.3">
      <c r="A288">
        <v>180335</v>
      </c>
      <c r="B288">
        <v>578629</v>
      </c>
      <c r="C288">
        <v>1937</v>
      </c>
      <c r="D288">
        <v>83</v>
      </c>
      <c r="E288">
        <v>10</v>
      </c>
      <c r="F288" t="s">
        <v>244</v>
      </c>
    </row>
    <row r="289" spans="1:6" x14ac:dyDescent="0.3">
      <c r="A289">
        <v>213475</v>
      </c>
      <c r="B289">
        <v>574478</v>
      </c>
      <c r="C289">
        <v>1863</v>
      </c>
      <c r="D289">
        <v>65</v>
      </c>
      <c r="E289">
        <v>10</v>
      </c>
      <c r="F289" t="s">
        <v>245</v>
      </c>
    </row>
    <row r="290" spans="1:6" x14ac:dyDescent="0.3">
      <c r="A290">
        <v>213475</v>
      </c>
      <c r="B290">
        <v>574478</v>
      </c>
      <c r="C290">
        <v>2430</v>
      </c>
      <c r="D290">
        <v>93</v>
      </c>
      <c r="E290">
        <v>10</v>
      </c>
      <c r="F290" t="s">
        <v>245</v>
      </c>
    </row>
    <row r="291" spans="1:6" x14ac:dyDescent="0.3">
      <c r="A291">
        <v>213475</v>
      </c>
      <c r="B291">
        <v>574478</v>
      </c>
      <c r="C291">
        <v>2720</v>
      </c>
      <c r="D291">
        <v>97</v>
      </c>
      <c r="E291">
        <v>10</v>
      </c>
      <c r="F291" t="s">
        <v>245</v>
      </c>
    </row>
    <row r="292" spans="1:6" x14ac:dyDescent="0.3">
      <c r="A292">
        <v>208648</v>
      </c>
      <c r="B292">
        <v>572062</v>
      </c>
      <c r="C292">
        <v>1447</v>
      </c>
      <c r="D292">
        <v>51</v>
      </c>
      <c r="E292">
        <v>10</v>
      </c>
      <c r="F292" t="s">
        <v>246</v>
      </c>
    </row>
    <row r="293" spans="1:6" x14ac:dyDescent="0.3">
      <c r="A293">
        <v>208648</v>
      </c>
      <c r="B293">
        <v>572062</v>
      </c>
      <c r="C293">
        <v>2402</v>
      </c>
      <c r="D293">
        <v>86</v>
      </c>
      <c r="E293">
        <v>10</v>
      </c>
      <c r="F293" t="s">
        <v>246</v>
      </c>
    </row>
    <row r="294" spans="1:6" x14ac:dyDescent="0.3">
      <c r="A294">
        <v>199620</v>
      </c>
      <c r="B294">
        <v>569965</v>
      </c>
      <c r="C294">
        <v>400</v>
      </c>
      <c r="D294">
        <v>38</v>
      </c>
      <c r="E294">
        <v>10</v>
      </c>
      <c r="F294" t="s">
        <v>247</v>
      </c>
    </row>
    <row r="295" spans="1:6" x14ac:dyDescent="0.3">
      <c r="A295">
        <v>199620</v>
      </c>
      <c r="B295">
        <v>569965</v>
      </c>
      <c r="C295">
        <v>1171</v>
      </c>
      <c r="D295">
        <v>46</v>
      </c>
      <c r="E295">
        <v>10</v>
      </c>
      <c r="F295" t="s">
        <v>247</v>
      </c>
    </row>
    <row r="296" spans="1:6" x14ac:dyDescent="0.3">
      <c r="A296">
        <v>199620</v>
      </c>
      <c r="B296">
        <v>569965</v>
      </c>
      <c r="C296">
        <v>2347</v>
      </c>
      <c r="D296">
        <v>88</v>
      </c>
      <c r="E296">
        <v>10</v>
      </c>
      <c r="F296" t="s">
        <v>247</v>
      </c>
    </row>
    <row r="297" spans="1:6" x14ac:dyDescent="0.3">
      <c r="A297">
        <v>199620</v>
      </c>
      <c r="B297">
        <v>569965</v>
      </c>
      <c r="C297">
        <v>2524</v>
      </c>
      <c r="D297">
        <v>97</v>
      </c>
      <c r="E297">
        <v>10</v>
      </c>
      <c r="F297" t="s">
        <v>247</v>
      </c>
    </row>
    <row r="298" spans="1:6" x14ac:dyDescent="0.3">
      <c r="A298">
        <v>127706</v>
      </c>
      <c r="B298">
        <v>533132</v>
      </c>
      <c r="C298">
        <v>1720</v>
      </c>
      <c r="D298">
        <v>69</v>
      </c>
      <c r="E298">
        <v>10</v>
      </c>
      <c r="F298" t="s">
        <v>249</v>
      </c>
    </row>
    <row r="299" spans="1:6" x14ac:dyDescent="0.3">
      <c r="A299">
        <v>98605</v>
      </c>
      <c r="B299">
        <v>508282</v>
      </c>
      <c r="C299">
        <v>1728</v>
      </c>
      <c r="D299">
        <v>76</v>
      </c>
      <c r="E299">
        <v>10</v>
      </c>
      <c r="F299" t="s">
        <v>252</v>
      </c>
    </row>
    <row r="300" spans="1:6" x14ac:dyDescent="0.3">
      <c r="A300">
        <v>98605</v>
      </c>
      <c r="B300">
        <v>508282</v>
      </c>
      <c r="C300">
        <v>2192</v>
      </c>
      <c r="D300">
        <v>88</v>
      </c>
      <c r="E300">
        <v>10</v>
      </c>
      <c r="F300" t="s">
        <v>252</v>
      </c>
    </row>
    <row r="301" spans="1:6" x14ac:dyDescent="0.3">
      <c r="A301">
        <v>95885</v>
      </c>
      <c r="B301">
        <v>506605</v>
      </c>
      <c r="C301">
        <v>2715</v>
      </c>
      <c r="D301">
        <v>106</v>
      </c>
      <c r="E301">
        <v>10</v>
      </c>
      <c r="F301" t="s">
        <v>253</v>
      </c>
    </row>
    <row r="302" spans="1:6" x14ac:dyDescent="0.3">
      <c r="A302">
        <v>145884</v>
      </c>
      <c r="B302">
        <v>589528</v>
      </c>
      <c r="C302">
        <v>2881</v>
      </c>
      <c r="D302">
        <v>96</v>
      </c>
      <c r="E302">
        <v>10</v>
      </c>
      <c r="F302" t="s">
        <v>256</v>
      </c>
    </row>
    <row r="303" spans="1:6" x14ac:dyDescent="0.3">
      <c r="A303">
        <v>128179</v>
      </c>
      <c r="B303">
        <v>507588</v>
      </c>
      <c r="C303">
        <v>2386</v>
      </c>
      <c r="D303">
        <v>80</v>
      </c>
      <c r="E303">
        <v>10</v>
      </c>
      <c r="F303" t="s">
        <v>257</v>
      </c>
    </row>
    <row r="304" spans="1:6" x14ac:dyDescent="0.3">
      <c r="A304">
        <v>128179</v>
      </c>
      <c r="B304">
        <v>507588</v>
      </c>
      <c r="C304">
        <v>2569</v>
      </c>
      <c r="D304">
        <v>96</v>
      </c>
      <c r="E304">
        <v>10</v>
      </c>
      <c r="F304" t="s">
        <v>259</v>
      </c>
    </row>
    <row r="305" spans="1:6" x14ac:dyDescent="0.3">
      <c r="A305">
        <v>126807</v>
      </c>
      <c r="B305">
        <v>509934</v>
      </c>
      <c r="C305">
        <v>1760</v>
      </c>
      <c r="D305">
        <v>68</v>
      </c>
      <c r="E305">
        <v>10</v>
      </c>
      <c r="F305" t="s">
        <v>260</v>
      </c>
    </row>
    <row r="306" spans="1:6" x14ac:dyDescent="0.3">
      <c r="A306">
        <v>126807</v>
      </c>
      <c r="B306">
        <v>509934</v>
      </c>
      <c r="C306">
        <v>2201</v>
      </c>
      <c r="D306">
        <v>82</v>
      </c>
      <c r="E306">
        <v>10</v>
      </c>
      <c r="F306" t="s">
        <v>260</v>
      </c>
    </row>
    <row r="307" spans="1:6" x14ac:dyDescent="0.3">
      <c r="A307">
        <v>126807</v>
      </c>
      <c r="B307">
        <v>509934</v>
      </c>
      <c r="C307">
        <v>2427</v>
      </c>
      <c r="D307">
        <v>92</v>
      </c>
      <c r="E307">
        <v>10</v>
      </c>
      <c r="F307" t="s">
        <v>260</v>
      </c>
    </row>
    <row r="308" spans="1:6" x14ac:dyDescent="0.3">
      <c r="A308">
        <v>126807</v>
      </c>
      <c r="B308">
        <v>509934</v>
      </c>
      <c r="C308">
        <v>2708</v>
      </c>
      <c r="D308">
        <v>97</v>
      </c>
      <c r="E308">
        <v>10</v>
      </c>
      <c r="F308" t="s">
        <v>260</v>
      </c>
    </row>
    <row r="309" spans="1:6" x14ac:dyDescent="0.3">
      <c r="A309">
        <v>188265</v>
      </c>
      <c r="B309">
        <v>522539</v>
      </c>
      <c r="C309">
        <v>1575</v>
      </c>
      <c r="D309">
        <v>66</v>
      </c>
      <c r="E309">
        <v>10</v>
      </c>
      <c r="F309" t="s">
        <v>261</v>
      </c>
    </row>
    <row r="310" spans="1:6" x14ac:dyDescent="0.3">
      <c r="A310">
        <v>188265</v>
      </c>
      <c r="B310">
        <v>522539</v>
      </c>
      <c r="C310">
        <v>1747</v>
      </c>
      <c r="D310">
        <v>65</v>
      </c>
      <c r="E310">
        <v>10</v>
      </c>
      <c r="F310" t="s">
        <v>261</v>
      </c>
    </row>
    <row r="311" spans="1:6" x14ac:dyDescent="0.3">
      <c r="A311">
        <v>188265</v>
      </c>
      <c r="B311">
        <v>522539</v>
      </c>
      <c r="C311">
        <v>1974</v>
      </c>
      <c r="D311">
        <v>78</v>
      </c>
      <c r="E311">
        <v>10</v>
      </c>
      <c r="F311" t="s">
        <v>261</v>
      </c>
    </row>
    <row r="312" spans="1:6" x14ac:dyDescent="0.3">
      <c r="A312">
        <v>188822</v>
      </c>
      <c r="B312">
        <v>525638</v>
      </c>
      <c r="C312">
        <v>1632</v>
      </c>
      <c r="D312">
        <v>58</v>
      </c>
      <c r="E312">
        <v>10</v>
      </c>
      <c r="F312" t="s">
        <v>262</v>
      </c>
    </row>
    <row r="313" spans="1:6" x14ac:dyDescent="0.3">
      <c r="A313">
        <v>188822</v>
      </c>
      <c r="B313">
        <v>525638</v>
      </c>
      <c r="C313">
        <v>1779</v>
      </c>
      <c r="D313">
        <v>71</v>
      </c>
      <c r="E313">
        <v>10</v>
      </c>
      <c r="F313" t="s">
        <v>263</v>
      </c>
    </row>
    <row r="314" spans="1:6" x14ac:dyDescent="0.3">
      <c r="A314">
        <v>97450</v>
      </c>
      <c r="B314">
        <v>452330</v>
      </c>
      <c r="C314">
        <v>1850</v>
      </c>
      <c r="D314">
        <v>63</v>
      </c>
      <c r="E314">
        <v>10</v>
      </c>
      <c r="F314" t="s">
        <v>267</v>
      </c>
    </row>
    <row r="315" spans="1:6" x14ac:dyDescent="0.3">
      <c r="A315">
        <v>97450</v>
      </c>
      <c r="B315">
        <v>452330</v>
      </c>
      <c r="C315">
        <v>2255</v>
      </c>
      <c r="D315">
        <v>79</v>
      </c>
      <c r="E315">
        <v>10</v>
      </c>
      <c r="F315" t="s">
        <v>267</v>
      </c>
    </row>
    <row r="316" spans="1:6" x14ac:dyDescent="0.3">
      <c r="A316">
        <v>97450</v>
      </c>
      <c r="B316">
        <v>452330</v>
      </c>
      <c r="C316">
        <v>2347</v>
      </c>
      <c r="D316">
        <v>82</v>
      </c>
      <c r="E316">
        <v>10</v>
      </c>
      <c r="F316" t="s">
        <v>267</v>
      </c>
    </row>
    <row r="317" spans="1:6" x14ac:dyDescent="0.3">
      <c r="A317">
        <v>97450</v>
      </c>
      <c r="B317">
        <v>452330</v>
      </c>
      <c r="C317">
        <v>2685</v>
      </c>
      <c r="D317">
        <v>88</v>
      </c>
      <c r="E317">
        <v>10</v>
      </c>
      <c r="F317" t="s">
        <v>267</v>
      </c>
    </row>
    <row r="318" spans="1:6" x14ac:dyDescent="0.3">
      <c r="A318">
        <v>71825</v>
      </c>
      <c r="B318">
        <v>449956</v>
      </c>
      <c r="C318">
        <v>1483</v>
      </c>
      <c r="D318">
        <v>51</v>
      </c>
      <c r="E318">
        <v>10</v>
      </c>
      <c r="F318" t="s">
        <v>272</v>
      </c>
    </row>
    <row r="319" spans="1:6" x14ac:dyDescent="0.3">
      <c r="A319">
        <v>71825</v>
      </c>
      <c r="B319">
        <v>449956</v>
      </c>
      <c r="C319">
        <v>2238</v>
      </c>
      <c r="D319">
        <v>79</v>
      </c>
      <c r="E319">
        <v>10</v>
      </c>
      <c r="F319" t="s">
        <v>272</v>
      </c>
    </row>
    <row r="320" spans="1:6" x14ac:dyDescent="0.3">
      <c r="A320">
        <v>71825</v>
      </c>
      <c r="B320">
        <v>449956</v>
      </c>
      <c r="C320">
        <v>2600</v>
      </c>
      <c r="D320">
        <v>89</v>
      </c>
      <c r="E320">
        <v>10</v>
      </c>
      <c r="F320" t="s">
        <v>272</v>
      </c>
    </row>
    <row r="321" spans="1:6" x14ac:dyDescent="0.3">
      <c r="A321">
        <v>71825</v>
      </c>
      <c r="B321">
        <v>449956</v>
      </c>
      <c r="C321">
        <v>2752</v>
      </c>
      <c r="D321">
        <v>92</v>
      </c>
      <c r="E321">
        <v>10</v>
      </c>
      <c r="F321" t="s">
        <v>272</v>
      </c>
    </row>
    <row r="322" spans="1:6" x14ac:dyDescent="0.3">
      <c r="A322">
        <v>71825</v>
      </c>
      <c r="B322">
        <v>449956</v>
      </c>
      <c r="C322">
        <v>2969</v>
      </c>
      <c r="D322">
        <v>99</v>
      </c>
      <c r="E322">
        <v>10</v>
      </c>
      <c r="F322" t="s">
        <v>272</v>
      </c>
    </row>
    <row r="323" spans="1:6" x14ac:dyDescent="0.3">
      <c r="A323">
        <v>71825</v>
      </c>
      <c r="B323">
        <v>449956</v>
      </c>
      <c r="C323">
        <v>2753</v>
      </c>
      <c r="D323">
        <v>92</v>
      </c>
      <c r="E323">
        <v>10</v>
      </c>
      <c r="F323" t="s">
        <v>273</v>
      </c>
    </row>
    <row r="324" spans="1:6" x14ac:dyDescent="0.3">
      <c r="A324">
        <v>71825</v>
      </c>
      <c r="B324">
        <v>449956</v>
      </c>
      <c r="C324">
        <v>2969</v>
      </c>
      <c r="D324">
        <v>95</v>
      </c>
      <c r="E324">
        <v>10</v>
      </c>
      <c r="F324" t="s">
        <v>273</v>
      </c>
    </row>
    <row r="325" spans="1:6" x14ac:dyDescent="0.3">
      <c r="A325">
        <v>126793</v>
      </c>
      <c r="B325">
        <v>437545</v>
      </c>
      <c r="C325">
        <v>1780</v>
      </c>
      <c r="D325">
        <v>87</v>
      </c>
      <c r="E325">
        <v>10</v>
      </c>
      <c r="F325" t="s">
        <v>275</v>
      </c>
    </row>
    <row r="326" spans="1:6" x14ac:dyDescent="0.3">
      <c r="A326">
        <v>126793</v>
      </c>
      <c r="B326">
        <v>437545</v>
      </c>
      <c r="C326">
        <v>2709</v>
      </c>
      <c r="D326">
        <v>102</v>
      </c>
      <c r="E326">
        <v>10</v>
      </c>
      <c r="F326" t="s">
        <v>275</v>
      </c>
    </row>
    <row r="327" spans="1:6" x14ac:dyDescent="0.3">
      <c r="A327">
        <v>62092</v>
      </c>
      <c r="B327">
        <v>444624</v>
      </c>
      <c r="C327">
        <v>2945</v>
      </c>
      <c r="D327">
        <v>100</v>
      </c>
      <c r="E327">
        <v>10</v>
      </c>
      <c r="F327" t="s">
        <v>279</v>
      </c>
    </row>
    <row r="328" spans="1:6" x14ac:dyDescent="0.3">
      <c r="A328">
        <v>237785</v>
      </c>
      <c r="B328">
        <v>511600</v>
      </c>
      <c r="C328">
        <v>2261</v>
      </c>
      <c r="D328">
        <v>72</v>
      </c>
      <c r="E328">
        <v>10</v>
      </c>
      <c r="F328" t="s">
        <v>280</v>
      </c>
    </row>
    <row r="329" spans="1:6" x14ac:dyDescent="0.3">
      <c r="A329">
        <v>237785</v>
      </c>
      <c r="B329">
        <v>511600</v>
      </c>
      <c r="C329">
        <v>2785</v>
      </c>
      <c r="D329">
        <v>87</v>
      </c>
      <c r="E329">
        <v>10</v>
      </c>
      <c r="F329" t="s">
        <v>280</v>
      </c>
    </row>
    <row r="330" spans="1:6" x14ac:dyDescent="0.3">
      <c r="A330">
        <v>62765</v>
      </c>
      <c r="B330">
        <v>441226</v>
      </c>
      <c r="C330">
        <v>2380</v>
      </c>
      <c r="D330">
        <v>71</v>
      </c>
      <c r="E330">
        <v>10</v>
      </c>
      <c r="F330" t="s">
        <v>282</v>
      </c>
    </row>
    <row r="331" spans="1:6" x14ac:dyDescent="0.3">
      <c r="A331">
        <v>123930</v>
      </c>
      <c r="B331">
        <v>531590</v>
      </c>
      <c r="C331">
        <v>2373</v>
      </c>
      <c r="D331">
        <v>87</v>
      </c>
      <c r="E331">
        <v>10</v>
      </c>
      <c r="F331" t="s">
        <v>286</v>
      </c>
    </row>
    <row r="332" spans="1:6" x14ac:dyDescent="0.3">
      <c r="A332">
        <v>197698</v>
      </c>
      <c r="B332">
        <v>572334</v>
      </c>
      <c r="C332">
        <v>2498</v>
      </c>
      <c r="D332">
        <v>95</v>
      </c>
      <c r="E332">
        <v>10</v>
      </c>
      <c r="F332" t="s">
        <v>288</v>
      </c>
    </row>
    <row r="333" spans="1:6" x14ac:dyDescent="0.3">
      <c r="A333">
        <v>193441</v>
      </c>
      <c r="B333">
        <v>545585</v>
      </c>
      <c r="C333">
        <v>2048</v>
      </c>
      <c r="D333">
        <v>76</v>
      </c>
      <c r="E333">
        <v>10</v>
      </c>
      <c r="F333" t="s">
        <v>291</v>
      </c>
    </row>
    <row r="334" spans="1:6" x14ac:dyDescent="0.3">
      <c r="A334">
        <v>92683</v>
      </c>
      <c r="B334">
        <v>419834</v>
      </c>
      <c r="C334">
        <v>2072</v>
      </c>
      <c r="D334">
        <v>80</v>
      </c>
      <c r="E334">
        <v>10</v>
      </c>
      <c r="F334" t="s">
        <v>292</v>
      </c>
    </row>
    <row r="335" spans="1:6" x14ac:dyDescent="0.3">
      <c r="A335">
        <v>221608</v>
      </c>
      <c r="B335">
        <v>573227</v>
      </c>
      <c r="C335">
        <v>2756</v>
      </c>
      <c r="D335">
        <v>103</v>
      </c>
      <c r="E335">
        <v>10</v>
      </c>
      <c r="F335" t="s">
        <v>295</v>
      </c>
    </row>
    <row r="336" spans="1:6" x14ac:dyDescent="0.3">
      <c r="A336">
        <v>206019</v>
      </c>
      <c r="B336">
        <v>539197</v>
      </c>
      <c r="C336">
        <v>1826</v>
      </c>
      <c r="D336">
        <v>61</v>
      </c>
      <c r="E336">
        <v>10</v>
      </c>
      <c r="F336" t="s">
        <v>296</v>
      </c>
    </row>
    <row r="337" spans="1:6" x14ac:dyDescent="0.3">
      <c r="A337">
        <v>206019</v>
      </c>
      <c r="B337">
        <v>539197</v>
      </c>
      <c r="C337">
        <v>2067</v>
      </c>
      <c r="D337">
        <v>79</v>
      </c>
      <c r="E337">
        <v>10</v>
      </c>
      <c r="F337" t="s">
        <v>296</v>
      </c>
    </row>
    <row r="338" spans="1:6" x14ac:dyDescent="0.3">
      <c r="A338">
        <v>180489</v>
      </c>
      <c r="B338">
        <v>611998</v>
      </c>
      <c r="C338">
        <v>2276</v>
      </c>
      <c r="D338">
        <v>80</v>
      </c>
      <c r="E338">
        <v>10</v>
      </c>
      <c r="F338" t="s">
        <v>297</v>
      </c>
    </row>
    <row r="339" spans="1:6" x14ac:dyDescent="0.3">
      <c r="A339">
        <v>180489</v>
      </c>
      <c r="B339">
        <v>611998</v>
      </c>
      <c r="C339">
        <v>3299</v>
      </c>
      <c r="D339">
        <v>95</v>
      </c>
      <c r="E339">
        <v>10</v>
      </c>
      <c r="F339" t="s">
        <v>297</v>
      </c>
    </row>
    <row r="340" spans="1:6" x14ac:dyDescent="0.3">
      <c r="A340">
        <v>180489</v>
      </c>
      <c r="B340">
        <v>611998</v>
      </c>
      <c r="C340">
        <v>3591</v>
      </c>
      <c r="D340">
        <v>124</v>
      </c>
      <c r="E340">
        <v>10</v>
      </c>
      <c r="F340" t="s">
        <v>297</v>
      </c>
    </row>
    <row r="341" spans="1:6" x14ac:dyDescent="0.3">
      <c r="A341">
        <v>274950</v>
      </c>
      <c r="B341">
        <v>577644</v>
      </c>
      <c r="C341">
        <v>3751</v>
      </c>
      <c r="D341">
        <v>130</v>
      </c>
      <c r="E341">
        <v>10</v>
      </c>
      <c r="F341" t="s">
        <v>299</v>
      </c>
    </row>
    <row r="342" spans="1:6" x14ac:dyDescent="0.3">
      <c r="A342">
        <v>274950</v>
      </c>
      <c r="B342">
        <v>577644</v>
      </c>
      <c r="C342">
        <v>4014</v>
      </c>
      <c r="D342">
        <v>135</v>
      </c>
      <c r="E342">
        <v>10</v>
      </c>
      <c r="F342" t="s">
        <v>299</v>
      </c>
    </row>
    <row r="343" spans="1:6" x14ac:dyDescent="0.3">
      <c r="A343">
        <v>274950</v>
      </c>
      <c r="B343">
        <v>577644</v>
      </c>
      <c r="C343">
        <v>4165</v>
      </c>
      <c r="D343">
        <v>135</v>
      </c>
      <c r="E343">
        <v>10</v>
      </c>
      <c r="F343" t="s">
        <v>299</v>
      </c>
    </row>
    <row r="344" spans="1:6" x14ac:dyDescent="0.3">
      <c r="A344">
        <v>182939</v>
      </c>
      <c r="B344">
        <v>432783</v>
      </c>
      <c r="C344">
        <v>481</v>
      </c>
      <c r="D344">
        <v>36</v>
      </c>
      <c r="E344">
        <v>10</v>
      </c>
      <c r="F344" t="s">
        <v>300</v>
      </c>
    </row>
    <row r="345" spans="1:6" x14ac:dyDescent="0.3">
      <c r="A345">
        <v>182939</v>
      </c>
      <c r="B345">
        <v>432783</v>
      </c>
      <c r="C345">
        <v>1257</v>
      </c>
      <c r="D345">
        <v>53</v>
      </c>
      <c r="E345">
        <v>10</v>
      </c>
      <c r="F345" t="s">
        <v>300</v>
      </c>
    </row>
    <row r="346" spans="1:6" x14ac:dyDescent="0.3">
      <c r="A346">
        <v>205330</v>
      </c>
      <c r="B346">
        <v>546498</v>
      </c>
      <c r="C346">
        <v>1967</v>
      </c>
      <c r="D346">
        <v>67</v>
      </c>
      <c r="E346">
        <v>10</v>
      </c>
      <c r="F346" t="s">
        <v>301</v>
      </c>
    </row>
    <row r="347" spans="1:6" x14ac:dyDescent="0.3">
      <c r="A347">
        <v>92070</v>
      </c>
      <c r="B347">
        <v>471880</v>
      </c>
      <c r="C347">
        <v>1004</v>
      </c>
      <c r="D347">
        <v>59</v>
      </c>
      <c r="E347">
        <v>10</v>
      </c>
      <c r="F347" t="s">
        <v>303</v>
      </c>
    </row>
    <row r="348" spans="1:6" x14ac:dyDescent="0.3">
      <c r="A348">
        <v>92070</v>
      </c>
      <c r="B348">
        <v>471880</v>
      </c>
      <c r="C348">
        <v>1122</v>
      </c>
      <c r="D348">
        <v>39</v>
      </c>
      <c r="E348">
        <v>10</v>
      </c>
      <c r="F348" t="s">
        <v>303</v>
      </c>
    </row>
    <row r="349" spans="1:6" x14ac:dyDescent="0.3">
      <c r="A349">
        <v>92070</v>
      </c>
      <c r="B349">
        <v>471880</v>
      </c>
      <c r="C349">
        <v>2776</v>
      </c>
      <c r="D349">
        <v>97</v>
      </c>
      <c r="E349">
        <v>10</v>
      </c>
      <c r="F349" t="s">
        <v>303</v>
      </c>
    </row>
    <row r="350" spans="1:6" x14ac:dyDescent="0.3">
      <c r="A350">
        <v>89109</v>
      </c>
      <c r="B350">
        <v>426927</v>
      </c>
      <c r="C350">
        <v>1746</v>
      </c>
      <c r="D350">
        <v>61</v>
      </c>
      <c r="E350">
        <v>10</v>
      </c>
      <c r="F350" t="s">
        <v>306</v>
      </c>
    </row>
    <row r="351" spans="1:6" x14ac:dyDescent="0.3">
      <c r="A351">
        <v>89109</v>
      </c>
      <c r="B351">
        <v>426927</v>
      </c>
      <c r="C351">
        <v>2541</v>
      </c>
      <c r="D351">
        <v>79</v>
      </c>
      <c r="E351">
        <v>10</v>
      </c>
      <c r="F351" t="s">
        <v>306</v>
      </c>
    </row>
    <row r="352" spans="1:6" x14ac:dyDescent="0.3">
      <c r="A352">
        <v>87869</v>
      </c>
      <c r="B352">
        <v>424664</v>
      </c>
      <c r="C352">
        <v>2721</v>
      </c>
      <c r="D352">
        <v>97</v>
      </c>
      <c r="E352">
        <v>10</v>
      </c>
      <c r="F352" t="s">
        <v>307</v>
      </c>
    </row>
    <row r="353" spans="1:6" x14ac:dyDescent="0.3">
      <c r="A353">
        <v>114769</v>
      </c>
      <c r="B353">
        <v>539233</v>
      </c>
      <c r="C353">
        <v>1097</v>
      </c>
      <c r="D353">
        <v>40</v>
      </c>
      <c r="E353">
        <v>10</v>
      </c>
      <c r="F353" t="s">
        <v>308</v>
      </c>
    </row>
    <row r="354" spans="1:6" x14ac:dyDescent="0.3">
      <c r="A354">
        <v>114769</v>
      </c>
      <c r="B354">
        <v>539233</v>
      </c>
      <c r="C354">
        <v>2496</v>
      </c>
      <c r="D354">
        <v>101</v>
      </c>
      <c r="E354">
        <v>10</v>
      </c>
      <c r="F354" t="s">
        <v>308</v>
      </c>
    </row>
    <row r="355" spans="1:6" x14ac:dyDescent="0.3">
      <c r="A355">
        <v>114769</v>
      </c>
      <c r="B355">
        <v>539233</v>
      </c>
      <c r="C355">
        <v>2930</v>
      </c>
      <c r="D355">
        <v>84</v>
      </c>
      <c r="E355">
        <v>10</v>
      </c>
      <c r="F355" t="s">
        <v>308</v>
      </c>
    </row>
    <row r="356" spans="1:6" x14ac:dyDescent="0.3">
      <c r="A356">
        <v>171934</v>
      </c>
      <c r="B356">
        <v>492234</v>
      </c>
      <c r="C356">
        <v>410</v>
      </c>
      <c r="D356">
        <v>30</v>
      </c>
      <c r="E356">
        <v>10</v>
      </c>
      <c r="F356" t="s">
        <v>310</v>
      </c>
    </row>
    <row r="357" spans="1:6" x14ac:dyDescent="0.3">
      <c r="A357">
        <v>171934</v>
      </c>
      <c r="B357">
        <v>492234</v>
      </c>
      <c r="C357">
        <v>1784</v>
      </c>
      <c r="D357">
        <v>58</v>
      </c>
      <c r="E357">
        <v>10</v>
      </c>
      <c r="F357" t="s">
        <v>310</v>
      </c>
    </row>
    <row r="358" spans="1:6" x14ac:dyDescent="0.3">
      <c r="A358">
        <v>171934</v>
      </c>
      <c r="B358">
        <v>492234</v>
      </c>
      <c r="C358">
        <v>2386</v>
      </c>
      <c r="D358">
        <v>72</v>
      </c>
      <c r="E358">
        <v>10</v>
      </c>
      <c r="F358" t="s">
        <v>310</v>
      </c>
    </row>
    <row r="359" spans="1:6" x14ac:dyDescent="0.3">
      <c r="A359">
        <v>142459</v>
      </c>
      <c r="B359">
        <v>581292</v>
      </c>
      <c r="C359">
        <v>2040</v>
      </c>
      <c r="D359">
        <v>85</v>
      </c>
      <c r="E359">
        <v>10</v>
      </c>
      <c r="F359" t="s">
        <v>311</v>
      </c>
    </row>
    <row r="360" spans="1:6" x14ac:dyDescent="0.3">
      <c r="A360">
        <v>142459</v>
      </c>
      <c r="B360">
        <v>581292</v>
      </c>
      <c r="C360">
        <v>2329</v>
      </c>
      <c r="D360">
        <v>92</v>
      </c>
      <c r="E360">
        <v>10</v>
      </c>
      <c r="F360" t="s">
        <v>311</v>
      </c>
    </row>
    <row r="361" spans="1:6" x14ac:dyDescent="0.3">
      <c r="A361">
        <v>188759</v>
      </c>
      <c r="B361">
        <v>543805</v>
      </c>
      <c r="C361">
        <v>1946</v>
      </c>
      <c r="D361">
        <v>71</v>
      </c>
      <c r="E361">
        <v>10</v>
      </c>
      <c r="F361" t="s">
        <v>313</v>
      </c>
    </row>
    <row r="362" spans="1:6" x14ac:dyDescent="0.3">
      <c r="A362">
        <v>188744</v>
      </c>
      <c r="B362">
        <v>543821</v>
      </c>
      <c r="C362">
        <v>1884</v>
      </c>
      <c r="D362">
        <v>59</v>
      </c>
      <c r="E362">
        <v>10</v>
      </c>
      <c r="F362" t="s">
        <v>314</v>
      </c>
    </row>
    <row r="363" spans="1:6" x14ac:dyDescent="0.3">
      <c r="A363">
        <v>233938</v>
      </c>
      <c r="B363">
        <v>501471</v>
      </c>
      <c r="C363">
        <v>1573</v>
      </c>
      <c r="D363">
        <v>53</v>
      </c>
      <c r="E363">
        <v>10</v>
      </c>
      <c r="F363" t="s">
        <v>315</v>
      </c>
    </row>
    <row r="364" spans="1:6" x14ac:dyDescent="0.3">
      <c r="A364">
        <v>176450</v>
      </c>
      <c r="B364">
        <v>557987</v>
      </c>
      <c r="C364">
        <v>2182</v>
      </c>
      <c r="D364">
        <v>88</v>
      </c>
      <c r="E364">
        <v>10</v>
      </c>
      <c r="F364" t="s">
        <v>316</v>
      </c>
    </row>
    <row r="365" spans="1:6" x14ac:dyDescent="0.3">
      <c r="A365">
        <v>244467</v>
      </c>
      <c r="B365">
        <v>529252</v>
      </c>
      <c r="C365">
        <v>1479</v>
      </c>
      <c r="D365">
        <v>54</v>
      </c>
      <c r="E365">
        <v>10</v>
      </c>
      <c r="F365" t="s">
        <v>319</v>
      </c>
    </row>
    <row r="366" spans="1:6" x14ac:dyDescent="0.3">
      <c r="A366">
        <v>244467</v>
      </c>
      <c r="B366">
        <v>529252</v>
      </c>
      <c r="C366">
        <v>2718</v>
      </c>
      <c r="D366">
        <v>95</v>
      </c>
      <c r="E366">
        <v>10</v>
      </c>
      <c r="F366" t="s">
        <v>319</v>
      </c>
    </row>
    <row r="367" spans="1:6" x14ac:dyDescent="0.3">
      <c r="A367">
        <v>244467</v>
      </c>
      <c r="B367">
        <v>529252</v>
      </c>
      <c r="C367">
        <v>3266</v>
      </c>
      <c r="D367">
        <v>107</v>
      </c>
      <c r="E367">
        <v>10</v>
      </c>
      <c r="F367" t="s">
        <v>319</v>
      </c>
    </row>
    <row r="368" spans="1:6" x14ac:dyDescent="0.3">
      <c r="A368">
        <v>244467</v>
      </c>
      <c r="B368">
        <v>529252</v>
      </c>
      <c r="C368">
        <v>3381</v>
      </c>
      <c r="D368">
        <v>110</v>
      </c>
      <c r="E368">
        <v>10</v>
      </c>
      <c r="F368" t="s">
        <v>319</v>
      </c>
    </row>
    <row r="369" spans="1:6" x14ac:dyDescent="0.3">
      <c r="A369">
        <v>61735</v>
      </c>
      <c r="B369">
        <v>421310</v>
      </c>
      <c r="C369">
        <v>1073</v>
      </c>
      <c r="D369">
        <v>55</v>
      </c>
      <c r="E369">
        <v>10</v>
      </c>
      <c r="F369" t="s">
        <v>323</v>
      </c>
    </row>
    <row r="370" spans="1:6" x14ac:dyDescent="0.3">
      <c r="A370">
        <v>61735</v>
      </c>
      <c r="B370">
        <v>421310</v>
      </c>
      <c r="C370">
        <v>1795</v>
      </c>
      <c r="D370">
        <v>76</v>
      </c>
      <c r="E370">
        <v>10</v>
      </c>
      <c r="F370" t="s">
        <v>323</v>
      </c>
    </row>
    <row r="371" spans="1:6" x14ac:dyDescent="0.3">
      <c r="A371">
        <v>215114</v>
      </c>
      <c r="B371">
        <v>549778</v>
      </c>
      <c r="C371">
        <v>2027</v>
      </c>
      <c r="D371">
        <v>74</v>
      </c>
      <c r="E371">
        <v>10</v>
      </c>
      <c r="F371" t="s">
        <v>324</v>
      </c>
    </row>
    <row r="372" spans="1:6" x14ac:dyDescent="0.3">
      <c r="A372">
        <v>215114</v>
      </c>
      <c r="B372">
        <v>549778</v>
      </c>
      <c r="C372">
        <v>2425</v>
      </c>
      <c r="D372">
        <v>79</v>
      </c>
      <c r="E372">
        <v>10</v>
      </c>
      <c r="F372" t="s">
        <v>324</v>
      </c>
    </row>
    <row r="373" spans="1:6" x14ac:dyDescent="0.3">
      <c r="A373">
        <v>118503</v>
      </c>
      <c r="B373">
        <v>453403</v>
      </c>
      <c r="C373">
        <v>1617</v>
      </c>
      <c r="D373">
        <v>80</v>
      </c>
      <c r="E373">
        <v>10</v>
      </c>
      <c r="F373" t="s">
        <v>328</v>
      </c>
    </row>
    <row r="374" spans="1:6" x14ac:dyDescent="0.3">
      <c r="A374">
        <v>118503</v>
      </c>
      <c r="B374">
        <v>453403</v>
      </c>
      <c r="C374">
        <v>2119</v>
      </c>
      <c r="D374">
        <v>89</v>
      </c>
      <c r="E374">
        <v>10</v>
      </c>
      <c r="F374" t="s">
        <v>328</v>
      </c>
    </row>
    <row r="375" spans="1:6" x14ac:dyDescent="0.3">
      <c r="A375">
        <v>118503</v>
      </c>
      <c r="B375">
        <v>453403</v>
      </c>
      <c r="C375">
        <v>2396</v>
      </c>
      <c r="D375">
        <v>98</v>
      </c>
      <c r="E375">
        <v>10</v>
      </c>
      <c r="F375" t="s">
        <v>328</v>
      </c>
    </row>
    <row r="376" spans="1:6" x14ac:dyDescent="0.3">
      <c r="A376">
        <v>86884</v>
      </c>
      <c r="B376">
        <v>434033</v>
      </c>
      <c r="C376">
        <v>1764</v>
      </c>
      <c r="D376">
        <v>57</v>
      </c>
      <c r="E376">
        <v>10</v>
      </c>
      <c r="F376" t="s">
        <v>335</v>
      </c>
    </row>
    <row r="377" spans="1:6" x14ac:dyDescent="0.3">
      <c r="A377">
        <v>86884</v>
      </c>
      <c r="B377">
        <v>434033</v>
      </c>
      <c r="C377">
        <v>1901</v>
      </c>
      <c r="D377">
        <v>66</v>
      </c>
      <c r="E377">
        <v>10</v>
      </c>
      <c r="F377" t="s">
        <v>335</v>
      </c>
    </row>
    <row r="378" spans="1:6" x14ac:dyDescent="0.3">
      <c r="A378">
        <v>84914</v>
      </c>
      <c r="B378">
        <v>434083</v>
      </c>
      <c r="C378">
        <v>1744</v>
      </c>
      <c r="D378">
        <v>75</v>
      </c>
      <c r="E378">
        <v>10</v>
      </c>
      <c r="F378" t="s">
        <v>336</v>
      </c>
    </row>
    <row r="379" spans="1:6" x14ac:dyDescent="0.3">
      <c r="A379">
        <v>84914</v>
      </c>
      <c r="B379">
        <v>434083</v>
      </c>
      <c r="C379">
        <v>2584</v>
      </c>
      <c r="D379">
        <v>92</v>
      </c>
      <c r="E379">
        <v>10</v>
      </c>
      <c r="F379" t="s">
        <v>336</v>
      </c>
    </row>
    <row r="380" spans="1:6" x14ac:dyDescent="0.3">
      <c r="A380">
        <v>84914</v>
      </c>
      <c r="B380">
        <v>434083</v>
      </c>
      <c r="C380">
        <v>2791</v>
      </c>
      <c r="D380">
        <v>95</v>
      </c>
      <c r="E380">
        <v>10</v>
      </c>
      <c r="F380" t="s">
        <v>336</v>
      </c>
    </row>
    <row r="381" spans="1:6" x14ac:dyDescent="0.3">
      <c r="A381">
        <v>215265</v>
      </c>
      <c r="B381">
        <v>514653</v>
      </c>
      <c r="C381">
        <v>1485</v>
      </c>
      <c r="D381">
        <v>65</v>
      </c>
      <c r="E381">
        <v>10</v>
      </c>
      <c r="F381" t="s">
        <v>337</v>
      </c>
    </row>
    <row r="382" spans="1:6" x14ac:dyDescent="0.3">
      <c r="A382">
        <v>63718</v>
      </c>
      <c r="B382">
        <v>449929</v>
      </c>
      <c r="C382">
        <v>3713</v>
      </c>
      <c r="D382">
        <v>134</v>
      </c>
      <c r="E382">
        <v>10</v>
      </c>
      <c r="F382" t="s">
        <v>338</v>
      </c>
    </row>
    <row r="383" spans="1:6" x14ac:dyDescent="0.3">
      <c r="A383">
        <v>214967</v>
      </c>
      <c r="B383">
        <v>492881</v>
      </c>
      <c r="C383">
        <v>961</v>
      </c>
      <c r="D383">
        <v>44</v>
      </c>
      <c r="E383">
        <v>10</v>
      </c>
      <c r="F383" t="s">
        <v>339</v>
      </c>
    </row>
    <row r="384" spans="1:6" x14ac:dyDescent="0.3">
      <c r="A384">
        <v>214967</v>
      </c>
      <c r="B384">
        <v>492881</v>
      </c>
      <c r="C384">
        <v>1350</v>
      </c>
      <c r="D384">
        <v>55</v>
      </c>
      <c r="E384">
        <v>10</v>
      </c>
      <c r="F384" t="s">
        <v>339</v>
      </c>
    </row>
    <row r="385" spans="1:6" x14ac:dyDescent="0.3">
      <c r="A385">
        <v>214967</v>
      </c>
      <c r="B385">
        <v>492881</v>
      </c>
      <c r="C385">
        <v>1427</v>
      </c>
      <c r="D385">
        <v>63</v>
      </c>
      <c r="E385">
        <v>10</v>
      </c>
      <c r="F385" t="s">
        <v>339</v>
      </c>
    </row>
    <row r="386" spans="1:6" x14ac:dyDescent="0.3">
      <c r="A386">
        <v>214967</v>
      </c>
      <c r="B386">
        <v>492881</v>
      </c>
      <c r="C386">
        <v>1652</v>
      </c>
      <c r="D386">
        <v>69</v>
      </c>
      <c r="E386">
        <v>10</v>
      </c>
      <c r="F386" t="s">
        <v>339</v>
      </c>
    </row>
    <row r="387" spans="1:6" x14ac:dyDescent="0.3">
      <c r="A387">
        <v>264411</v>
      </c>
      <c r="B387">
        <v>490294</v>
      </c>
      <c r="C387">
        <v>2569</v>
      </c>
      <c r="D387">
        <v>87</v>
      </c>
      <c r="E387">
        <v>10</v>
      </c>
      <c r="F387" t="s">
        <v>341</v>
      </c>
    </row>
    <row r="388" spans="1:6" x14ac:dyDescent="0.3">
      <c r="A388">
        <v>244257</v>
      </c>
      <c r="B388">
        <v>510083</v>
      </c>
      <c r="C388">
        <v>1710</v>
      </c>
      <c r="D388">
        <v>59</v>
      </c>
      <c r="E388">
        <v>10</v>
      </c>
      <c r="F388" t="s">
        <v>342</v>
      </c>
    </row>
    <row r="389" spans="1:6" x14ac:dyDescent="0.3">
      <c r="A389">
        <v>90875</v>
      </c>
      <c r="B389">
        <v>425003</v>
      </c>
      <c r="C389">
        <v>2028</v>
      </c>
      <c r="D389">
        <v>63</v>
      </c>
      <c r="E389">
        <v>10</v>
      </c>
      <c r="F389" t="s">
        <v>343</v>
      </c>
    </row>
    <row r="390" spans="1:6" x14ac:dyDescent="0.3">
      <c r="A390">
        <v>90875</v>
      </c>
      <c r="B390">
        <v>425003</v>
      </c>
      <c r="C390">
        <v>2961</v>
      </c>
      <c r="D390">
        <v>105</v>
      </c>
      <c r="E390">
        <v>10</v>
      </c>
      <c r="F390" t="s">
        <v>343</v>
      </c>
    </row>
    <row r="391" spans="1:6" x14ac:dyDescent="0.3">
      <c r="A391">
        <v>254219</v>
      </c>
      <c r="B391">
        <v>490770</v>
      </c>
      <c r="C391">
        <v>1044</v>
      </c>
      <c r="D391">
        <v>43</v>
      </c>
      <c r="E391">
        <v>10</v>
      </c>
      <c r="F391" t="s">
        <v>344</v>
      </c>
    </row>
    <row r="392" spans="1:6" x14ac:dyDescent="0.3">
      <c r="A392">
        <v>254219</v>
      </c>
      <c r="B392">
        <v>490770</v>
      </c>
      <c r="C392">
        <v>2063</v>
      </c>
      <c r="D392">
        <v>68</v>
      </c>
      <c r="E392">
        <v>10</v>
      </c>
      <c r="F392" t="s">
        <v>344</v>
      </c>
    </row>
    <row r="393" spans="1:6" x14ac:dyDescent="0.3">
      <c r="A393">
        <v>168365</v>
      </c>
      <c r="B393">
        <v>577114</v>
      </c>
      <c r="C393">
        <v>1790</v>
      </c>
      <c r="D393">
        <v>64</v>
      </c>
      <c r="E393">
        <v>10</v>
      </c>
      <c r="F393" t="s">
        <v>346</v>
      </c>
    </row>
    <row r="394" spans="1:6" x14ac:dyDescent="0.3">
      <c r="A394">
        <v>173368</v>
      </c>
      <c r="B394">
        <v>579229</v>
      </c>
      <c r="C394">
        <v>1103</v>
      </c>
      <c r="D394">
        <v>47</v>
      </c>
      <c r="E394">
        <v>10</v>
      </c>
      <c r="F394" t="s">
        <v>347</v>
      </c>
    </row>
    <row r="395" spans="1:6" x14ac:dyDescent="0.3">
      <c r="A395">
        <v>98482</v>
      </c>
      <c r="B395">
        <v>433064</v>
      </c>
      <c r="C395">
        <v>3142</v>
      </c>
      <c r="D395">
        <v>116</v>
      </c>
      <c r="E395">
        <v>10</v>
      </c>
      <c r="F395" t="s">
        <v>349</v>
      </c>
    </row>
    <row r="396" spans="1:6" x14ac:dyDescent="0.3">
      <c r="A396">
        <v>119841</v>
      </c>
      <c r="B396">
        <v>514119</v>
      </c>
      <c r="C396">
        <v>2284</v>
      </c>
      <c r="D396">
        <v>79</v>
      </c>
      <c r="E396">
        <v>10</v>
      </c>
      <c r="F396" t="s">
        <v>355</v>
      </c>
    </row>
    <row r="397" spans="1:6" x14ac:dyDescent="0.3">
      <c r="A397">
        <v>119841</v>
      </c>
      <c r="B397">
        <v>514119</v>
      </c>
      <c r="C397">
        <v>2427</v>
      </c>
      <c r="D397">
        <v>93</v>
      </c>
      <c r="E397">
        <v>10</v>
      </c>
      <c r="F397" t="s">
        <v>355</v>
      </c>
    </row>
    <row r="398" spans="1:6" x14ac:dyDescent="0.3">
      <c r="A398">
        <v>119841</v>
      </c>
      <c r="B398">
        <v>514119</v>
      </c>
      <c r="C398">
        <v>2559</v>
      </c>
      <c r="D398">
        <v>86</v>
      </c>
      <c r="E398">
        <v>10</v>
      </c>
      <c r="F398" t="s">
        <v>355</v>
      </c>
    </row>
    <row r="399" spans="1:6" x14ac:dyDescent="0.3">
      <c r="A399">
        <v>266095</v>
      </c>
      <c r="B399">
        <v>538634</v>
      </c>
      <c r="C399">
        <v>1725</v>
      </c>
      <c r="D399">
        <v>78</v>
      </c>
      <c r="E399">
        <v>10</v>
      </c>
      <c r="F399" t="s">
        <v>356</v>
      </c>
    </row>
    <row r="400" spans="1:6" x14ac:dyDescent="0.3">
      <c r="A400">
        <v>266095</v>
      </c>
      <c r="B400">
        <v>538634</v>
      </c>
      <c r="C400">
        <v>2273</v>
      </c>
      <c r="D400">
        <v>90</v>
      </c>
      <c r="E400">
        <v>10</v>
      </c>
      <c r="F400" t="s">
        <v>356</v>
      </c>
    </row>
    <row r="401" spans="1:6" x14ac:dyDescent="0.3">
      <c r="A401">
        <v>90846</v>
      </c>
      <c r="B401">
        <v>432582</v>
      </c>
      <c r="C401">
        <v>1380</v>
      </c>
      <c r="D401">
        <v>59</v>
      </c>
      <c r="E401">
        <v>10</v>
      </c>
      <c r="F401" t="s">
        <v>357</v>
      </c>
    </row>
    <row r="402" spans="1:6" x14ac:dyDescent="0.3">
      <c r="A402">
        <v>90846</v>
      </c>
      <c r="B402">
        <v>432582</v>
      </c>
      <c r="C402">
        <v>2736</v>
      </c>
      <c r="D402">
        <v>91</v>
      </c>
      <c r="E402">
        <v>10</v>
      </c>
      <c r="F402" t="s">
        <v>357</v>
      </c>
    </row>
    <row r="403" spans="1:6" x14ac:dyDescent="0.3">
      <c r="A403">
        <v>90846</v>
      </c>
      <c r="B403">
        <v>432582</v>
      </c>
      <c r="C403">
        <v>3050</v>
      </c>
      <c r="D403">
        <v>104</v>
      </c>
      <c r="E403">
        <v>10</v>
      </c>
      <c r="F403" t="s">
        <v>357</v>
      </c>
    </row>
    <row r="404" spans="1:6" x14ac:dyDescent="0.3">
      <c r="A404">
        <v>220668</v>
      </c>
      <c r="B404">
        <v>553300</v>
      </c>
      <c r="C404">
        <v>1890</v>
      </c>
      <c r="D404">
        <v>79</v>
      </c>
      <c r="E404">
        <v>10</v>
      </c>
      <c r="F404" t="s">
        <v>363</v>
      </c>
    </row>
    <row r="405" spans="1:6" x14ac:dyDescent="0.3">
      <c r="A405">
        <v>180903</v>
      </c>
      <c r="B405">
        <v>568277</v>
      </c>
      <c r="C405">
        <v>1277</v>
      </c>
      <c r="D405">
        <v>47</v>
      </c>
      <c r="E405">
        <v>10</v>
      </c>
      <c r="F405" t="s">
        <v>364</v>
      </c>
    </row>
    <row r="406" spans="1:6" x14ac:dyDescent="0.3">
      <c r="A406">
        <v>180903</v>
      </c>
      <c r="B406">
        <v>568277</v>
      </c>
      <c r="C406">
        <v>1968</v>
      </c>
      <c r="D406">
        <v>84</v>
      </c>
      <c r="E406">
        <v>10</v>
      </c>
      <c r="F406" t="s">
        <v>364</v>
      </c>
    </row>
    <row r="407" spans="1:6" x14ac:dyDescent="0.3">
      <c r="A407">
        <v>75507</v>
      </c>
      <c r="B407">
        <v>434119</v>
      </c>
      <c r="C407">
        <v>1845</v>
      </c>
      <c r="D407">
        <v>68</v>
      </c>
      <c r="E407">
        <v>10</v>
      </c>
      <c r="F407" t="s">
        <v>371</v>
      </c>
    </row>
    <row r="408" spans="1:6" x14ac:dyDescent="0.3">
      <c r="A408">
        <v>75507</v>
      </c>
      <c r="B408">
        <v>434119</v>
      </c>
      <c r="C408">
        <v>2731</v>
      </c>
      <c r="D408">
        <v>105</v>
      </c>
      <c r="E408">
        <v>10</v>
      </c>
      <c r="F408" t="s">
        <v>371</v>
      </c>
    </row>
    <row r="409" spans="1:6" x14ac:dyDescent="0.3">
      <c r="A409">
        <v>75507</v>
      </c>
      <c r="B409">
        <v>434119</v>
      </c>
      <c r="C409">
        <v>3073</v>
      </c>
      <c r="D409">
        <v>109</v>
      </c>
      <c r="E409">
        <v>10</v>
      </c>
      <c r="F409" t="s">
        <v>371</v>
      </c>
    </row>
    <row r="410" spans="1:6" x14ac:dyDescent="0.3">
      <c r="A410">
        <v>256741</v>
      </c>
      <c r="B410">
        <v>519556</v>
      </c>
      <c r="C410">
        <v>922</v>
      </c>
      <c r="D410">
        <v>40</v>
      </c>
      <c r="E410">
        <v>10</v>
      </c>
      <c r="F410" t="s">
        <v>375</v>
      </c>
    </row>
    <row r="411" spans="1:6" x14ac:dyDescent="0.3">
      <c r="A411">
        <v>68816</v>
      </c>
      <c r="B411">
        <v>446222</v>
      </c>
      <c r="C411">
        <v>2140</v>
      </c>
      <c r="D411">
        <v>78</v>
      </c>
      <c r="E411">
        <v>10</v>
      </c>
      <c r="F411" t="s">
        <v>378</v>
      </c>
    </row>
    <row r="412" spans="1:6" x14ac:dyDescent="0.3">
      <c r="A412">
        <v>68816</v>
      </c>
      <c r="B412">
        <v>446222</v>
      </c>
      <c r="C412">
        <v>2974</v>
      </c>
      <c r="D412">
        <v>106</v>
      </c>
      <c r="E412">
        <v>10</v>
      </c>
      <c r="F412" t="s">
        <v>379</v>
      </c>
    </row>
    <row r="413" spans="1:6" x14ac:dyDescent="0.3">
      <c r="A413">
        <v>185902</v>
      </c>
      <c r="B413">
        <v>535960</v>
      </c>
      <c r="C413">
        <v>1700</v>
      </c>
      <c r="D413">
        <v>64</v>
      </c>
      <c r="E413">
        <v>10</v>
      </c>
      <c r="F413" t="s">
        <v>380</v>
      </c>
    </row>
    <row r="414" spans="1:6" x14ac:dyDescent="0.3">
      <c r="A414">
        <v>185902</v>
      </c>
      <c r="B414">
        <v>535960</v>
      </c>
      <c r="C414">
        <v>2259</v>
      </c>
      <c r="D414">
        <v>80</v>
      </c>
      <c r="E414">
        <v>10</v>
      </c>
      <c r="F414" t="s">
        <v>380</v>
      </c>
    </row>
    <row r="415" spans="1:6" x14ac:dyDescent="0.3">
      <c r="A415">
        <v>247179</v>
      </c>
      <c r="B415">
        <v>576764</v>
      </c>
      <c r="C415">
        <v>2588</v>
      </c>
      <c r="D415">
        <v>83</v>
      </c>
      <c r="E415">
        <v>10</v>
      </c>
      <c r="F415" t="s">
        <v>384</v>
      </c>
    </row>
    <row r="416" spans="1:6" x14ac:dyDescent="0.3">
      <c r="A416">
        <v>221684</v>
      </c>
      <c r="B416">
        <v>546237</v>
      </c>
      <c r="C416">
        <v>1724</v>
      </c>
      <c r="D416">
        <v>60</v>
      </c>
      <c r="E416">
        <v>10</v>
      </c>
      <c r="F416" t="s">
        <v>387</v>
      </c>
    </row>
    <row r="417" spans="1:6" x14ac:dyDescent="0.3">
      <c r="A417">
        <v>221684</v>
      </c>
      <c r="B417">
        <v>546237</v>
      </c>
      <c r="C417">
        <v>2528</v>
      </c>
      <c r="D417">
        <v>83</v>
      </c>
      <c r="E417">
        <v>10</v>
      </c>
      <c r="F417" t="s">
        <v>387</v>
      </c>
    </row>
    <row r="418" spans="1:6" x14ac:dyDescent="0.3">
      <c r="A418">
        <v>255867</v>
      </c>
      <c r="B418">
        <v>523954</v>
      </c>
      <c r="C418">
        <v>1185</v>
      </c>
      <c r="D418">
        <v>50</v>
      </c>
      <c r="E418">
        <v>10</v>
      </c>
      <c r="F418" t="s">
        <v>388</v>
      </c>
    </row>
    <row r="419" spans="1:6" x14ac:dyDescent="0.3">
      <c r="A419">
        <v>255867</v>
      </c>
      <c r="B419">
        <v>523954</v>
      </c>
      <c r="C419">
        <v>1597</v>
      </c>
      <c r="D419">
        <v>62</v>
      </c>
      <c r="E419">
        <v>10</v>
      </c>
      <c r="F419" t="s">
        <v>388</v>
      </c>
    </row>
    <row r="420" spans="1:6" x14ac:dyDescent="0.3">
      <c r="A420">
        <v>179664</v>
      </c>
      <c r="B420">
        <v>567582</v>
      </c>
      <c r="C420">
        <v>1088</v>
      </c>
      <c r="D420">
        <v>37</v>
      </c>
      <c r="E420">
        <v>10</v>
      </c>
      <c r="F420" t="s">
        <v>389</v>
      </c>
    </row>
    <row r="421" spans="1:6" x14ac:dyDescent="0.3">
      <c r="A421">
        <v>179664</v>
      </c>
      <c r="B421">
        <v>567582</v>
      </c>
      <c r="C421">
        <v>1998</v>
      </c>
      <c r="D421">
        <v>76</v>
      </c>
      <c r="E421">
        <v>10</v>
      </c>
      <c r="F421" t="s">
        <v>389</v>
      </c>
    </row>
    <row r="422" spans="1:6" x14ac:dyDescent="0.3">
      <c r="A422">
        <v>176218</v>
      </c>
      <c r="B422">
        <v>561813</v>
      </c>
      <c r="C422">
        <v>2567</v>
      </c>
      <c r="D422">
        <v>124</v>
      </c>
      <c r="E422">
        <v>10</v>
      </c>
      <c r="F422" t="s">
        <v>390</v>
      </c>
    </row>
    <row r="423" spans="1:6" x14ac:dyDescent="0.3">
      <c r="A423">
        <v>125708</v>
      </c>
      <c r="B423">
        <v>517424</v>
      </c>
      <c r="C423">
        <v>2272</v>
      </c>
      <c r="D423">
        <v>83</v>
      </c>
      <c r="E423">
        <v>10</v>
      </c>
      <c r="F423" t="s">
        <v>393</v>
      </c>
    </row>
    <row r="424" spans="1:6" x14ac:dyDescent="0.3">
      <c r="A424">
        <v>84366</v>
      </c>
      <c r="B424">
        <v>428691</v>
      </c>
      <c r="C424">
        <v>2666</v>
      </c>
      <c r="D424">
        <v>87</v>
      </c>
      <c r="E424">
        <v>10</v>
      </c>
      <c r="F424" t="s">
        <v>395</v>
      </c>
    </row>
    <row r="425" spans="1:6" x14ac:dyDescent="0.3">
      <c r="A425">
        <v>84368</v>
      </c>
      <c r="B425">
        <v>428721</v>
      </c>
      <c r="C425">
        <v>2427</v>
      </c>
      <c r="D425">
        <v>99</v>
      </c>
      <c r="E425">
        <v>10</v>
      </c>
      <c r="F425" t="s">
        <v>396</v>
      </c>
    </row>
    <row r="426" spans="1:6" x14ac:dyDescent="0.3">
      <c r="A426">
        <v>84368</v>
      </c>
      <c r="B426">
        <v>428721</v>
      </c>
      <c r="C426">
        <v>2601</v>
      </c>
      <c r="D426">
        <v>95</v>
      </c>
      <c r="E426">
        <v>10</v>
      </c>
      <c r="F426" t="s">
        <v>397</v>
      </c>
    </row>
    <row r="427" spans="1:6" x14ac:dyDescent="0.3">
      <c r="A427">
        <v>80727</v>
      </c>
      <c r="B427">
        <v>428571</v>
      </c>
      <c r="C427">
        <v>2645</v>
      </c>
      <c r="D427">
        <v>102</v>
      </c>
      <c r="E427">
        <v>10</v>
      </c>
      <c r="F427" t="s">
        <v>398</v>
      </c>
    </row>
    <row r="428" spans="1:6" x14ac:dyDescent="0.3">
      <c r="A428">
        <v>109373</v>
      </c>
      <c r="B428">
        <v>476280</v>
      </c>
      <c r="C428">
        <v>1256</v>
      </c>
      <c r="D428">
        <v>35</v>
      </c>
      <c r="E428">
        <v>10</v>
      </c>
      <c r="F428" t="s">
        <v>399</v>
      </c>
    </row>
    <row r="429" spans="1:6" x14ac:dyDescent="0.3">
      <c r="A429">
        <v>109373</v>
      </c>
      <c r="B429">
        <v>476280</v>
      </c>
      <c r="C429">
        <v>2217</v>
      </c>
      <c r="D429">
        <v>72</v>
      </c>
      <c r="E429">
        <v>10</v>
      </c>
      <c r="F429" t="s">
        <v>399</v>
      </c>
    </row>
    <row r="430" spans="1:6" x14ac:dyDescent="0.3">
      <c r="A430">
        <v>260853</v>
      </c>
      <c r="B430">
        <v>559611</v>
      </c>
      <c r="C430">
        <v>1956</v>
      </c>
      <c r="D430">
        <v>69</v>
      </c>
      <c r="E430">
        <v>10</v>
      </c>
      <c r="F430" t="s">
        <v>405</v>
      </c>
    </row>
    <row r="431" spans="1:6" x14ac:dyDescent="0.3">
      <c r="A431">
        <v>260853</v>
      </c>
      <c r="B431">
        <v>559611</v>
      </c>
      <c r="C431">
        <v>2724</v>
      </c>
      <c r="D431">
        <v>91</v>
      </c>
      <c r="E431">
        <v>10</v>
      </c>
      <c r="F431" t="s">
        <v>405</v>
      </c>
    </row>
    <row r="432" spans="1:6" x14ac:dyDescent="0.3">
      <c r="A432">
        <v>113839</v>
      </c>
      <c r="B432">
        <v>506670</v>
      </c>
      <c r="C432">
        <v>1735</v>
      </c>
      <c r="D432">
        <v>86</v>
      </c>
      <c r="E432">
        <v>10</v>
      </c>
      <c r="F432" t="s">
        <v>407</v>
      </c>
    </row>
    <row r="433" spans="1:6" x14ac:dyDescent="0.3">
      <c r="A433">
        <v>173319</v>
      </c>
      <c r="B433">
        <v>545457</v>
      </c>
      <c r="C433">
        <v>1199</v>
      </c>
      <c r="D433">
        <v>44</v>
      </c>
      <c r="E433">
        <v>10</v>
      </c>
      <c r="F433" t="s">
        <v>408</v>
      </c>
    </row>
    <row r="434" spans="1:6" x14ac:dyDescent="0.3">
      <c r="A434">
        <v>173319</v>
      </c>
      <c r="B434">
        <v>545457</v>
      </c>
      <c r="C434">
        <v>2186</v>
      </c>
      <c r="D434">
        <v>81</v>
      </c>
      <c r="E434">
        <v>10</v>
      </c>
      <c r="F434" t="s">
        <v>408</v>
      </c>
    </row>
    <row r="435" spans="1:6" x14ac:dyDescent="0.3">
      <c r="A435">
        <v>170491</v>
      </c>
      <c r="B435">
        <v>543872</v>
      </c>
      <c r="C435">
        <v>1237</v>
      </c>
      <c r="D435">
        <v>47</v>
      </c>
      <c r="E435">
        <v>10</v>
      </c>
      <c r="F435" t="s">
        <v>409</v>
      </c>
    </row>
    <row r="436" spans="1:6" x14ac:dyDescent="0.3">
      <c r="A436">
        <v>170491</v>
      </c>
      <c r="B436">
        <v>543872</v>
      </c>
      <c r="C436">
        <v>2166</v>
      </c>
      <c r="D436">
        <v>75</v>
      </c>
      <c r="E436">
        <v>10</v>
      </c>
      <c r="F436" t="s">
        <v>409</v>
      </c>
    </row>
    <row r="437" spans="1:6" x14ac:dyDescent="0.3">
      <c r="A437">
        <v>95064</v>
      </c>
      <c r="B437">
        <v>417589</v>
      </c>
      <c r="C437">
        <v>1901</v>
      </c>
      <c r="D437">
        <v>91</v>
      </c>
      <c r="E437">
        <v>10</v>
      </c>
      <c r="F437" t="s">
        <v>411</v>
      </c>
    </row>
    <row r="438" spans="1:6" x14ac:dyDescent="0.3">
      <c r="A438">
        <v>95064</v>
      </c>
      <c r="B438">
        <v>417589</v>
      </c>
      <c r="C438">
        <v>2606</v>
      </c>
      <c r="D438">
        <v>96</v>
      </c>
      <c r="E438">
        <v>10</v>
      </c>
      <c r="F438" t="s">
        <v>411</v>
      </c>
    </row>
    <row r="439" spans="1:6" x14ac:dyDescent="0.3">
      <c r="A439">
        <v>268236</v>
      </c>
      <c r="B439">
        <v>546156</v>
      </c>
      <c r="C439">
        <v>2721</v>
      </c>
      <c r="D439">
        <v>85</v>
      </c>
      <c r="E439">
        <v>10</v>
      </c>
      <c r="F439" t="s">
        <v>414</v>
      </c>
    </row>
    <row r="440" spans="1:6" x14ac:dyDescent="0.3">
      <c r="A440">
        <v>268236</v>
      </c>
      <c r="B440">
        <v>546156</v>
      </c>
      <c r="C440">
        <v>3877</v>
      </c>
      <c r="D440">
        <v>127</v>
      </c>
      <c r="E440">
        <v>10</v>
      </c>
      <c r="F440" t="s">
        <v>414</v>
      </c>
    </row>
    <row r="441" spans="1:6" x14ac:dyDescent="0.3">
      <c r="A441">
        <v>268236</v>
      </c>
      <c r="B441">
        <v>546156</v>
      </c>
      <c r="C441">
        <v>4174</v>
      </c>
      <c r="D441">
        <v>134</v>
      </c>
      <c r="E441">
        <v>10</v>
      </c>
      <c r="F441" t="s">
        <v>414</v>
      </c>
    </row>
    <row r="442" spans="1:6" x14ac:dyDescent="0.3">
      <c r="A442">
        <v>268236</v>
      </c>
      <c r="B442">
        <v>546156</v>
      </c>
      <c r="C442">
        <v>4282</v>
      </c>
      <c r="D442">
        <v>147</v>
      </c>
      <c r="E442">
        <v>10</v>
      </c>
      <c r="F442" t="s">
        <v>414</v>
      </c>
    </row>
    <row r="443" spans="1:6" x14ac:dyDescent="0.3">
      <c r="A443">
        <v>268236</v>
      </c>
      <c r="B443">
        <v>546156</v>
      </c>
      <c r="C443">
        <v>4550</v>
      </c>
      <c r="D443">
        <v>148</v>
      </c>
      <c r="E443">
        <v>10</v>
      </c>
      <c r="F443" t="s">
        <v>414</v>
      </c>
    </row>
    <row r="444" spans="1:6" x14ac:dyDescent="0.3">
      <c r="A444">
        <v>140723</v>
      </c>
      <c r="B444">
        <v>602605</v>
      </c>
      <c r="C444">
        <v>2781</v>
      </c>
      <c r="D444">
        <v>103</v>
      </c>
      <c r="E444">
        <v>10</v>
      </c>
      <c r="F444" t="s">
        <v>416</v>
      </c>
    </row>
    <row r="445" spans="1:6" x14ac:dyDescent="0.3">
      <c r="A445">
        <v>138997</v>
      </c>
      <c r="B445">
        <v>597797</v>
      </c>
      <c r="C445">
        <v>2812</v>
      </c>
      <c r="D445">
        <v>101</v>
      </c>
      <c r="E445">
        <v>10</v>
      </c>
      <c r="F445" t="s">
        <v>420</v>
      </c>
    </row>
    <row r="446" spans="1:6" x14ac:dyDescent="0.3">
      <c r="A446">
        <v>255010</v>
      </c>
      <c r="B446">
        <v>588062</v>
      </c>
      <c r="C446">
        <v>4514</v>
      </c>
      <c r="D446">
        <v>157</v>
      </c>
      <c r="E446">
        <v>10</v>
      </c>
      <c r="F446" t="s">
        <v>422</v>
      </c>
    </row>
    <row r="447" spans="1:6" x14ac:dyDescent="0.3">
      <c r="A447">
        <v>255010</v>
      </c>
      <c r="B447">
        <v>588062</v>
      </c>
      <c r="C447">
        <v>4989</v>
      </c>
      <c r="D447">
        <v>162</v>
      </c>
      <c r="E447">
        <v>10</v>
      </c>
      <c r="F447" t="s">
        <v>422</v>
      </c>
    </row>
    <row r="448" spans="1:6" x14ac:dyDescent="0.3">
      <c r="A448">
        <v>255010</v>
      </c>
      <c r="B448">
        <v>588062</v>
      </c>
      <c r="C448">
        <v>5831</v>
      </c>
      <c r="D448">
        <v>220</v>
      </c>
      <c r="E448">
        <v>10</v>
      </c>
      <c r="F448" t="s">
        <v>423</v>
      </c>
    </row>
    <row r="449" spans="1:6" x14ac:dyDescent="0.3">
      <c r="A449">
        <v>257240</v>
      </c>
      <c r="B449">
        <v>495528</v>
      </c>
      <c r="C449">
        <v>1181</v>
      </c>
      <c r="D449">
        <v>61</v>
      </c>
      <c r="E449">
        <v>10</v>
      </c>
      <c r="F449" t="s">
        <v>428</v>
      </c>
    </row>
    <row r="450" spans="1:6" x14ac:dyDescent="0.3">
      <c r="A450">
        <v>249362</v>
      </c>
      <c r="B450">
        <v>495339</v>
      </c>
      <c r="C450">
        <v>2060</v>
      </c>
      <c r="D450">
        <v>96</v>
      </c>
      <c r="E450">
        <v>10</v>
      </c>
      <c r="F450" t="s">
        <v>430</v>
      </c>
    </row>
    <row r="451" spans="1:6" x14ac:dyDescent="0.3">
      <c r="A451">
        <v>249362</v>
      </c>
      <c r="B451">
        <v>495339</v>
      </c>
      <c r="C451">
        <v>2138</v>
      </c>
      <c r="D451">
        <v>103</v>
      </c>
      <c r="E451">
        <v>10</v>
      </c>
      <c r="F451" t="s">
        <v>430</v>
      </c>
    </row>
    <row r="452" spans="1:6" x14ac:dyDescent="0.3">
      <c r="A452">
        <v>234393</v>
      </c>
      <c r="B452">
        <v>529531</v>
      </c>
      <c r="C452">
        <v>3172</v>
      </c>
      <c r="D452">
        <v>126</v>
      </c>
      <c r="E452">
        <v>10</v>
      </c>
      <c r="F452" t="s">
        <v>432</v>
      </c>
    </row>
    <row r="453" spans="1:6" x14ac:dyDescent="0.3">
      <c r="A453">
        <v>208876</v>
      </c>
      <c r="B453">
        <v>541993</v>
      </c>
      <c r="C453">
        <v>1118</v>
      </c>
      <c r="D453">
        <v>54</v>
      </c>
      <c r="E453">
        <v>10</v>
      </c>
      <c r="F453" t="s">
        <v>447</v>
      </c>
    </row>
    <row r="454" spans="1:6" x14ac:dyDescent="0.3">
      <c r="A454">
        <v>208876</v>
      </c>
      <c r="B454">
        <v>541993</v>
      </c>
      <c r="C454">
        <v>1843</v>
      </c>
      <c r="D454">
        <v>70</v>
      </c>
      <c r="E454">
        <v>10</v>
      </c>
      <c r="F454" t="s">
        <v>447</v>
      </c>
    </row>
    <row r="455" spans="1:6" x14ac:dyDescent="0.3">
      <c r="A455">
        <v>208876</v>
      </c>
      <c r="B455">
        <v>541993</v>
      </c>
      <c r="C455">
        <v>2131</v>
      </c>
      <c r="D455">
        <v>74</v>
      </c>
      <c r="E455">
        <v>10</v>
      </c>
      <c r="F455" t="s">
        <v>447</v>
      </c>
    </row>
    <row r="456" spans="1:6" x14ac:dyDescent="0.3">
      <c r="A456">
        <v>269909</v>
      </c>
      <c r="B456">
        <v>554893</v>
      </c>
      <c r="C456">
        <v>3520</v>
      </c>
      <c r="D456">
        <v>128</v>
      </c>
      <c r="E456">
        <v>10</v>
      </c>
      <c r="F456" t="s">
        <v>449</v>
      </c>
    </row>
    <row r="457" spans="1:6" x14ac:dyDescent="0.3">
      <c r="A457">
        <v>269909</v>
      </c>
      <c r="B457">
        <v>554893</v>
      </c>
      <c r="C457">
        <v>3753</v>
      </c>
      <c r="D457">
        <v>143</v>
      </c>
      <c r="E457">
        <v>10</v>
      </c>
      <c r="F457" t="s">
        <v>450</v>
      </c>
    </row>
    <row r="458" spans="1:6" x14ac:dyDescent="0.3">
      <c r="A458">
        <v>235900</v>
      </c>
      <c r="B458">
        <v>561762</v>
      </c>
      <c r="C458">
        <v>3279</v>
      </c>
      <c r="D458">
        <v>99</v>
      </c>
      <c r="E458">
        <v>10</v>
      </c>
      <c r="F458" t="s">
        <v>452</v>
      </c>
    </row>
    <row r="459" spans="1:6" x14ac:dyDescent="0.3">
      <c r="A459">
        <v>235900</v>
      </c>
      <c r="B459">
        <v>561762</v>
      </c>
      <c r="C459">
        <v>3691</v>
      </c>
      <c r="D459">
        <v>106</v>
      </c>
      <c r="E459">
        <v>10</v>
      </c>
      <c r="F459" t="s">
        <v>452</v>
      </c>
    </row>
    <row r="460" spans="1:6" x14ac:dyDescent="0.3">
      <c r="A460">
        <v>233592</v>
      </c>
      <c r="B460">
        <v>566335</v>
      </c>
      <c r="C460">
        <v>1693</v>
      </c>
      <c r="D460">
        <v>74</v>
      </c>
      <c r="E460">
        <v>10</v>
      </c>
      <c r="F460" t="s">
        <v>453</v>
      </c>
    </row>
    <row r="461" spans="1:6" x14ac:dyDescent="0.3">
      <c r="A461">
        <v>233592</v>
      </c>
      <c r="B461">
        <v>566335</v>
      </c>
      <c r="C461">
        <v>3209</v>
      </c>
      <c r="D461">
        <v>97</v>
      </c>
      <c r="E461">
        <v>10</v>
      </c>
      <c r="F461" t="s">
        <v>453</v>
      </c>
    </row>
    <row r="462" spans="1:6" x14ac:dyDescent="0.3">
      <c r="A462">
        <v>261857</v>
      </c>
      <c r="B462">
        <v>547656</v>
      </c>
      <c r="C462">
        <v>2243</v>
      </c>
      <c r="D462">
        <v>68</v>
      </c>
      <c r="E462">
        <v>10</v>
      </c>
      <c r="F462" t="s">
        <v>454</v>
      </c>
    </row>
    <row r="463" spans="1:6" x14ac:dyDescent="0.3">
      <c r="A463">
        <v>261857</v>
      </c>
      <c r="B463">
        <v>547656</v>
      </c>
      <c r="C463">
        <v>3463</v>
      </c>
      <c r="D463">
        <v>114</v>
      </c>
      <c r="E463">
        <v>10</v>
      </c>
      <c r="F463" t="s">
        <v>455</v>
      </c>
    </row>
    <row r="464" spans="1:6" x14ac:dyDescent="0.3">
      <c r="A464">
        <v>134502</v>
      </c>
      <c r="B464">
        <v>418962</v>
      </c>
      <c r="C464">
        <v>3280</v>
      </c>
      <c r="D464">
        <v>117</v>
      </c>
      <c r="E464">
        <v>10</v>
      </c>
      <c r="F464" t="s">
        <v>456</v>
      </c>
    </row>
    <row r="465" spans="1:6" x14ac:dyDescent="0.3">
      <c r="A465">
        <v>84837</v>
      </c>
      <c r="B465">
        <v>458390</v>
      </c>
      <c r="C465">
        <v>3112</v>
      </c>
      <c r="D465">
        <v>112</v>
      </c>
      <c r="E465">
        <v>10</v>
      </c>
      <c r="F465" t="s">
        <v>460</v>
      </c>
    </row>
    <row r="466" spans="1:6" x14ac:dyDescent="0.3">
      <c r="A466">
        <v>185711</v>
      </c>
      <c r="B466">
        <v>592299</v>
      </c>
      <c r="C466">
        <v>976</v>
      </c>
      <c r="D466">
        <v>37</v>
      </c>
      <c r="E466">
        <v>10</v>
      </c>
      <c r="F466" t="s">
        <v>464</v>
      </c>
    </row>
    <row r="467" spans="1:6" x14ac:dyDescent="0.3">
      <c r="A467">
        <v>185711</v>
      </c>
      <c r="B467">
        <v>592299</v>
      </c>
      <c r="C467">
        <v>1920</v>
      </c>
      <c r="D467">
        <v>61</v>
      </c>
      <c r="E467">
        <v>10</v>
      </c>
      <c r="F467" t="s">
        <v>464</v>
      </c>
    </row>
    <row r="468" spans="1:6" x14ac:dyDescent="0.3">
      <c r="A468">
        <v>81250</v>
      </c>
      <c r="B468">
        <v>470057</v>
      </c>
      <c r="C468">
        <v>1431</v>
      </c>
      <c r="D468">
        <v>54</v>
      </c>
      <c r="E468">
        <v>10</v>
      </c>
      <c r="F468" t="s">
        <v>465</v>
      </c>
    </row>
    <row r="469" spans="1:6" x14ac:dyDescent="0.3">
      <c r="A469">
        <v>81250</v>
      </c>
      <c r="B469">
        <v>470057</v>
      </c>
      <c r="C469">
        <v>1718</v>
      </c>
      <c r="D469">
        <v>64</v>
      </c>
      <c r="E469">
        <v>10</v>
      </c>
      <c r="F469" t="s">
        <v>465</v>
      </c>
    </row>
    <row r="470" spans="1:6" x14ac:dyDescent="0.3">
      <c r="A470">
        <v>81250</v>
      </c>
      <c r="B470">
        <v>470057</v>
      </c>
      <c r="C470">
        <v>2159</v>
      </c>
      <c r="D470">
        <v>78</v>
      </c>
      <c r="E470">
        <v>10</v>
      </c>
      <c r="F470" t="s">
        <v>465</v>
      </c>
    </row>
    <row r="471" spans="1:6" x14ac:dyDescent="0.3">
      <c r="A471">
        <v>121430</v>
      </c>
      <c r="B471">
        <v>510484</v>
      </c>
      <c r="C471">
        <v>2688</v>
      </c>
      <c r="D471">
        <v>100</v>
      </c>
      <c r="E471">
        <v>10</v>
      </c>
      <c r="F471" t="s">
        <v>466</v>
      </c>
    </row>
    <row r="472" spans="1:6" x14ac:dyDescent="0.3">
      <c r="A472">
        <v>236474</v>
      </c>
      <c r="B472">
        <v>488394</v>
      </c>
      <c r="C472">
        <v>1597</v>
      </c>
      <c r="D472">
        <v>65</v>
      </c>
      <c r="E472">
        <v>10</v>
      </c>
      <c r="F472" t="s">
        <v>468</v>
      </c>
    </row>
    <row r="473" spans="1:6" x14ac:dyDescent="0.3">
      <c r="A473">
        <v>117127</v>
      </c>
      <c r="B473">
        <v>422634</v>
      </c>
      <c r="C473">
        <v>1780</v>
      </c>
      <c r="D473">
        <v>66</v>
      </c>
      <c r="E473">
        <v>10</v>
      </c>
      <c r="F473" t="s">
        <v>471</v>
      </c>
    </row>
    <row r="474" spans="1:6" x14ac:dyDescent="0.3">
      <c r="A474">
        <v>117127</v>
      </c>
      <c r="B474">
        <v>422634</v>
      </c>
      <c r="C474">
        <v>2615</v>
      </c>
      <c r="D474">
        <v>100</v>
      </c>
      <c r="E474">
        <v>10</v>
      </c>
      <c r="F474" t="s">
        <v>471</v>
      </c>
    </row>
    <row r="475" spans="1:6" x14ac:dyDescent="0.3">
      <c r="A475">
        <v>117127</v>
      </c>
      <c r="B475">
        <v>422634</v>
      </c>
      <c r="C475">
        <v>3004</v>
      </c>
      <c r="D475">
        <v>116</v>
      </c>
      <c r="E475">
        <v>10</v>
      </c>
      <c r="F475" t="s">
        <v>471</v>
      </c>
    </row>
    <row r="476" spans="1:6" x14ac:dyDescent="0.3">
      <c r="A476">
        <v>208527</v>
      </c>
      <c r="B476">
        <v>484198</v>
      </c>
      <c r="C476">
        <v>1502</v>
      </c>
      <c r="D476">
        <v>51</v>
      </c>
      <c r="E476">
        <v>10</v>
      </c>
      <c r="F476" t="s">
        <v>472</v>
      </c>
    </row>
    <row r="477" spans="1:6" x14ac:dyDescent="0.3">
      <c r="A477">
        <v>208527</v>
      </c>
      <c r="B477">
        <v>484198</v>
      </c>
      <c r="C477">
        <v>1892</v>
      </c>
      <c r="D477">
        <v>58</v>
      </c>
      <c r="E477">
        <v>10</v>
      </c>
      <c r="F477" t="s">
        <v>472</v>
      </c>
    </row>
    <row r="478" spans="1:6" x14ac:dyDescent="0.3">
      <c r="A478">
        <v>130177</v>
      </c>
      <c r="B478">
        <v>544284</v>
      </c>
      <c r="C478">
        <v>2753</v>
      </c>
      <c r="D478">
        <v>86</v>
      </c>
      <c r="E478">
        <v>10</v>
      </c>
      <c r="F478" t="s">
        <v>474</v>
      </c>
    </row>
    <row r="479" spans="1:6" x14ac:dyDescent="0.3">
      <c r="A479">
        <v>166044</v>
      </c>
      <c r="B479">
        <v>557891</v>
      </c>
      <c r="C479">
        <v>1490</v>
      </c>
      <c r="D479">
        <v>56</v>
      </c>
      <c r="E479">
        <v>10</v>
      </c>
      <c r="F479" t="s">
        <v>476</v>
      </c>
    </row>
    <row r="480" spans="1:6" x14ac:dyDescent="0.3">
      <c r="A480">
        <v>166044</v>
      </c>
      <c r="B480">
        <v>557891</v>
      </c>
      <c r="C480">
        <v>2371</v>
      </c>
      <c r="D480">
        <v>89</v>
      </c>
      <c r="E480">
        <v>10</v>
      </c>
      <c r="F480" t="s">
        <v>476</v>
      </c>
    </row>
    <row r="481" spans="1:6" x14ac:dyDescent="0.3">
      <c r="A481">
        <v>120641</v>
      </c>
      <c r="B481">
        <v>447787</v>
      </c>
      <c r="C481">
        <v>1697</v>
      </c>
      <c r="D481">
        <v>71</v>
      </c>
      <c r="E481">
        <v>10</v>
      </c>
      <c r="F481" t="s">
        <v>481</v>
      </c>
    </row>
    <row r="482" spans="1:6" x14ac:dyDescent="0.3">
      <c r="A482">
        <v>120641</v>
      </c>
      <c r="B482">
        <v>447787</v>
      </c>
      <c r="C482">
        <v>2233</v>
      </c>
      <c r="D482">
        <v>85</v>
      </c>
      <c r="E482">
        <v>10</v>
      </c>
      <c r="F482" t="s">
        <v>481</v>
      </c>
    </row>
    <row r="483" spans="1:6" x14ac:dyDescent="0.3">
      <c r="A483">
        <v>120641</v>
      </c>
      <c r="B483">
        <v>447787</v>
      </c>
      <c r="C483">
        <v>2406</v>
      </c>
      <c r="D483">
        <v>71</v>
      </c>
      <c r="E483">
        <v>10</v>
      </c>
      <c r="F483" t="s">
        <v>481</v>
      </c>
    </row>
    <row r="484" spans="1:6" x14ac:dyDescent="0.3">
      <c r="A484">
        <v>181203</v>
      </c>
      <c r="B484">
        <v>573641</v>
      </c>
      <c r="C484">
        <v>1910</v>
      </c>
      <c r="D484">
        <v>65</v>
      </c>
      <c r="E484">
        <v>10</v>
      </c>
      <c r="F484" t="s">
        <v>486</v>
      </c>
    </row>
    <row r="485" spans="1:6" x14ac:dyDescent="0.3">
      <c r="A485">
        <v>117524</v>
      </c>
      <c r="B485">
        <v>539022</v>
      </c>
      <c r="C485">
        <v>2628</v>
      </c>
      <c r="D485">
        <v>93</v>
      </c>
      <c r="E485">
        <v>10</v>
      </c>
      <c r="F485" t="s">
        <v>488</v>
      </c>
    </row>
    <row r="486" spans="1:6" x14ac:dyDescent="0.3">
      <c r="A486">
        <v>172538</v>
      </c>
      <c r="B486">
        <v>550566</v>
      </c>
      <c r="C486">
        <v>1892</v>
      </c>
      <c r="D486">
        <v>68</v>
      </c>
      <c r="E486">
        <v>10</v>
      </c>
      <c r="F486" t="s">
        <v>489</v>
      </c>
    </row>
    <row r="487" spans="1:6" x14ac:dyDescent="0.3">
      <c r="A487">
        <v>172538</v>
      </c>
      <c r="B487">
        <v>550566</v>
      </c>
      <c r="C487">
        <v>2142</v>
      </c>
      <c r="D487">
        <v>77</v>
      </c>
      <c r="E487">
        <v>10</v>
      </c>
      <c r="F487" t="s">
        <v>489</v>
      </c>
    </row>
    <row r="488" spans="1:6" x14ac:dyDescent="0.3">
      <c r="A488">
        <v>205332</v>
      </c>
      <c r="B488">
        <v>546494</v>
      </c>
      <c r="C488">
        <v>2067</v>
      </c>
      <c r="D488">
        <v>73</v>
      </c>
      <c r="E488">
        <v>10</v>
      </c>
      <c r="F488" t="s">
        <v>490</v>
      </c>
    </row>
    <row r="489" spans="1:6" x14ac:dyDescent="0.3">
      <c r="A489">
        <v>244787</v>
      </c>
      <c r="B489">
        <v>438270</v>
      </c>
      <c r="C489">
        <v>2395</v>
      </c>
      <c r="D489">
        <v>85</v>
      </c>
      <c r="E489">
        <v>10</v>
      </c>
      <c r="F489" t="s">
        <v>491</v>
      </c>
    </row>
    <row r="490" spans="1:6" x14ac:dyDescent="0.3">
      <c r="A490">
        <v>244787</v>
      </c>
      <c r="B490">
        <v>438270</v>
      </c>
      <c r="C490">
        <v>3034</v>
      </c>
      <c r="D490">
        <v>114</v>
      </c>
      <c r="E490">
        <v>10</v>
      </c>
      <c r="F490" t="s">
        <v>491</v>
      </c>
    </row>
    <row r="491" spans="1:6" x14ac:dyDescent="0.3">
      <c r="A491">
        <v>244787</v>
      </c>
      <c r="B491">
        <v>438270</v>
      </c>
      <c r="C491">
        <v>3402</v>
      </c>
      <c r="D491">
        <v>117</v>
      </c>
      <c r="E491">
        <v>10</v>
      </c>
      <c r="F491" t="s">
        <v>491</v>
      </c>
    </row>
    <row r="492" spans="1:6" x14ac:dyDescent="0.3">
      <c r="A492">
        <v>244787</v>
      </c>
      <c r="B492">
        <v>438270</v>
      </c>
      <c r="C492">
        <v>4006</v>
      </c>
      <c r="D492">
        <v>146</v>
      </c>
      <c r="E492">
        <v>10</v>
      </c>
      <c r="F492" t="s">
        <v>491</v>
      </c>
    </row>
    <row r="493" spans="1:6" x14ac:dyDescent="0.3">
      <c r="A493">
        <v>244787</v>
      </c>
      <c r="B493">
        <v>438270</v>
      </c>
      <c r="C493">
        <v>4331</v>
      </c>
      <c r="D493">
        <v>161</v>
      </c>
      <c r="E493">
        <v>10</v>
      </c>
      <c r="F493" t="s">
        <v>491</v>
      </c>
    </row>
    <row r="494" spans="1:6" x14ac:dyDescent="0.3">
      <c r="A494">
        <v>244787</v>
      </c>
      <c r="B494">
        <v>438270</v>
      </c>
      <c r="C494">
        <v>4664</v>
      </c>
      <c r="D494">
        <v>173</v>
      </c>
      <c r="E494">
        <v>10</v>
      </c>
      <c r="F494" t="s">
        <v>491</v>
      </c>
    </row>
    <row r="495" spans="1:6" x14ac:dyDescent="0.3">
      <c r="A495">
        <v>244787</v>
      </c>
      <c r="B495">
        <v>438270</v>
      </c>
      <c r="C495">
        <v>4958</v>
      </c>
      <c r="D495">
        <v>185</v>
      </c>
      <c r="E495">
        <v>10</v>
      </c>
      <c r="F495" t="s">
        <v>491</v>
      </c>
    </row>
    <row r="496" spans="1:6" x14ac:dyDescent="0.3">
      <c r="A496">
        <v>134735</v>
      </c>
      <c r="B496">
        <v>480341</v>
      </c>
      <c r="C496">
        <v>2046</v>
      </c>
      <c r="D496">
        <v>69</v>
      </c>
      <c r="E496">
        <v>10</v>
      </c>
      <c r="F496" t="s">
        <v>492</v>
      </c>
    </row>
    <row r="497" spans="1:6" x14ac:dyDescent="0.3">
      <c r="A497">
        <v>134735</v>
      </c>
      <c r="B497">
        <v>480341</v>
      </c>
      <c r="C497">
        <v>2252</v>
      </c>
      <c r="D497">
        <v>74</v>
      </c>
      <c r="E497">
        <v>10</v>
      </c>
      <c r="F497" t="s">
        <v>492</v>
      </c>
    </row>
    <row r="498" spans="1:6" x14ac:dyDescent="0.3">
      <c r="A498">
        <v>135405</v>
      </c>
      <c r="B498">
        <v>412859</v>
      </c>
      <c r="C498">
        <v>2828</v>
      </c>
      <c r="D498">
        <v>106</v>
      </c>
      <c r="E498">
        <v>10</v>
      </c>
      <c r="F498" t="s">
        <v>494</v>
      </c>
    </row>
    <row r="499" spans="1:6" x14ac:dyDescent="0.3">
      <c r="A499">
        <v>135405</v>
      </c>
      <c r="B499">
        <v>412859</v>
      </c>
      <c r="C499">
        <v>3079</v>
      </c>
      <c r="D499">
        <v>116</v>
      </c>
      <c r="E499">
        <v>10</v>
      </c>
      <c r="F499" t="s">
        <v>494</v>
      </c>
    </row>
    <row r="500" spans="1:6" x14ac:dyDescent="0.3">
      <c r="A500">
        <v>220334</v>
      </c>
      <c r="B500">
        <v>525057</v>
      </c>
      <c r="C500">
        <v>1483</v>
      </c>
      <c r="D500">
        <v>54</v>
      </c>
      <c r="E500">
        <v>10</v>
      </c>
      <c r="F500" t="s">
        <v>497</v>
      </c>
    </row>
    <row r="501" spans="1:6" x14ac:dyDescent="0.3">
      <c r="A501">
        <v>152034</v>
      </c>
      <c r="B501">
        <v>570700</v>
      </c>
      <c r="C501">
        <v>1107</v>
      </c>
      <c r="D501">
        <v>36</v>
      </c>
      <c r="E501">
        <v>10</v>
      </c>
      <c r="F501" t="s">
        <v>504</v>
      </c>
    </row>
    <row r="502" spans="1:6" x14ac:dyDescent="0.3">
      <c r="A502">
        <v>229069</v>
      </c>
      <c r="B502">
        <v>515495</v>
      </c>
      <c r="C502">
        <v>1839</v>
      </c>
      <c r="D502">
        <v>64</v>
      </c>
      <c r="E502">
        <v>10</v>
      </c>
      <c r="F502" t="s">
        <v>505</v>
      </c>
    </row>
    <row r="503" spans="1:6" x14ac:dyDescent="0.3">
      <c r="A503">
        <v>218907</v>
      </c>
      <c r="B503">
        <v>570654</v>
      </c>
      <c r="C503">
        <v>2514</v>
      </c>
      <c r="D503">
        <v>96</v>
      </c>
      <c r="E503">
        <v>10</v>
      </c>
      <c r="F503" t="s">
        <v>507</v>
      </c>
    </row>
    <row r="504" spans="1:6" x14ac:dyDescent="0.3">
      <c r="A504">
        <v>218907</v>
      </c>
      <c r="B504">
        <v>570654</v>
      </c>
      <c r="C504">
        <v>2763</v>
      </c>
      <c r="D504">
        <v>96</v>
      </c>
      <c r="E504">
        <v>10</v>
      </c>
      <c r="F504" t="s">
        <v>507</v>
      </c>
    </row>
    <row r="505" spans="1:6" x14ac:dyDescent="0.3">
      <c r="A505">
        <v>92014</v>
      </c>
      <c r="B505">
        <v>436468</v>
      </c>
      <c r="C505">
        <v>1056</v>
      </c>
      <c r="D505">
        <v>33</v>
      </c>
      <c r="E505">
        <v>15</v>
      </c>
      <c r="F505" t="s">
        <v>7</v>
      </c>
    </row>
    <row r="506" spans="1:6" x14ac:dyDescent="0.3">
      <c r="A506">
        <v>92014</v>
      </c>
      <c r="B506">
        <v>436468</v>
      </c>
      <c r="C506">
        <v>1278</v>
      </c>
      <c r="D506">
        <v>38</v>
      </c>
      <c r="E506">
        <v>15</v>
      </c>
      <c r="F506" t="s">
        <v>7</v>
      </c>
    </row>
    <row r="507" spans="1:6" x14ac:dyDescent="0.3">
      <c r="A507">
        <v>92014</v>
      </c>
      <c r="B507">
        <v>436468</v>
      </c>
      <c r="C507">
        <v>1402</v>
      </c>
      <c r="D507">
        <v>45</v>
      </c>
      <c r="E507">
        <v>15</v>
      </c>
      <c r="F507" t="s">
        <v>7</v>
      </c>
    </row>
    <row r="508" spans="1:6" x14ac:dyDescent="0.3">
      <c r="A508">
        <v>194966</v>
      </c>
      <c r="B508">
        <v>570782</v>
      </c>
      <c r="C508">
        <v>1685</v>
      </c>
      <c r="D508">
        <v>68</v>
      </c>
      <c r="E508">
        <v>15</v>
      </c>
      <c r="F508" t="s">
        <v>12</v>
      </c>
    </row>
    <row r="509" spans="1:6" x14ac:dyDescent="0.3">
      <c r="A509">
        <v>194966</v>
      </c>
      <c r="B509">
        <v>570782</v>
      </c>
      <c r="C509">
        <v>1924</v>
      </c>
      <c r="D509">
        <v>58</v>
      </c>
      <c r="E509">
        <v>15</v>
      </c>
      <c r="F509" t="s">
        <v>12</v>
      </c>
    </row>
    <row r="510" spans="1:6" x14ac:dyDescent="0.3">
      <c r="A510">
        <v>194966</v>
      </c>
      <c r="B510">
        <v>570782</v>
      </c>
      <c r="C510">
        <v>2465</v>
      </c>
      <c r="D510">
        <v>70</v>
      </c>
      <c r="E510">
        <v>15</v>
      </c>
      <c r="F510" t="s">
        <v>12</v>
      </c>
    </row>
    <row r="511" spans="1:6" x14ac:dyDescent="0.3">
      <c r="A511">
        <v>207178</v>
      </c>
      <c r="B511">
        <v>559803</v>
      </c>
      <c r="C511">
        <v>2133</v>
      </c>
      <c r="D511">
        <v>69</v>
      </c>
      <c r="E511">
        <v>15</v>
      </c>
      <c r="F511" t="s">
        <v>14</v>
      </c>
    </row>
    <row r="512" spans="1:6" x14ac:dyDescent="0.3">
      <c r="A512">
        <v>207178</v>
      </c>
      <c r="B512">
        <v>559803</v>
      </c>
      <c r="C512">
        <v>2344</v>
      </c>
      <c r="D512">
        <v>89</v>
      </c>
      <c r="E512">
        <v>15</v>
      </c>
      <c r="F512" t="s">
        <v>14</v>
      </c>
    </row>
    <row r="513" spans="1:6" x14ac:dyDescent="0.3">
      <c r="A513">
        <v>207178</v>
      </c>
      <c r="B513">
        <v>559803</v>
      </c>
      <c r="C513">
        <v>2455</v>
      </c>
      <c r="D513">
        <v>87</v>
      </c>
      <c r="E513">
        <v>15</v>
      </c>
      <c r="F513" t="s">
        <v>14</v>
      </c>
    </row>
    <row r="514" spans="1:6" x14ac:dyDescent="0.3">
      <c r="A514">
        <v>191830</v>
      </c>
      <c r="B514">
        <v>564543</v>
      </c>
      <c r="C514">
        <v>2395</v>
      </c>
      <c r="D514">
        <v>90</v>
      </c>
      <c r="E514">
        <v>15</v>
      </c>
      <c r="F514" t="s">
        <v>15</v>
      </c>
    </row>
    <row r="515" spans="1:6" x14ac:dyDescent="0.3">
      <c r="A515">
        <v>208323</v>
      </c>
      <c r="B515">
        <v>567465</v>
      </c>
      <c r="C515">
        <v>1005</v>
      </c>
      <c r="D515">
        <v>31</v>
      </c>
      <c r="E515">
        <v>15</v>
      </c>
      <c r="F515" t="s">
        <v>16</v>
      </c>
    </row>
    <row r="516" spans="1:6" x14ac:dyDescent="0.3">
      <c r="A516">
        <v>208323</v>
      </c>
      <c r="B516">
        <v>567465</v>
      </c>
      <c r="C516">
        <v>1637</v>
      </c>
      <c r="D516">
        <v>64</v>
      </c>
      <c r="E516">
        <v>15</v>
      </c>
      <c r="F516" t="s">
        <v>16</v>
      </c>
    </row>
    <row r="517" spans="1:6" x14ac:dyDescent="0.3">
      <c r="A517">
        <v>141851</v>
      </c>
      <c r="B517">
        <v>487550</v>
      </c>
      <c r="C517">
        <v>1166</v>
      </c>
      <c r="D517">
        <v>39</v>
      </c>
      <c r="E517">
        <v>15</v>
      </c>
      <c r="F517" t="s">
        <v>18</v>
      </c>
    </row>
    <row r="518" spans="1:6" x14ac:dyDescent="0.3">
      <c r="A518">
        <v>216924</v>
      </c>
      <c r="B518">
        <v>568460</v>
      </c>
      <c r="C518">
        <v>2118</v>
      </c>
      <c r="D518">
        <v>77</v>
      </c>
      <c r="E518">
        <v>15</v>
      </c>
      <c r="F518" t="s">
        <v>20</v>
      </c>
    </row>
    <row r="519" spans="1:6" x14ac:dyDescent="0.3">
      <c r="A519">
        <v>216924</v>
      </c>
      <c r="B519">
        <v>568460</v>
      </c>
      <c r="C519">
        <v>2773</v>
      </c>
      <c r="D519">
        <v>104</v>
      </c>
      <c r="E519">
        <v>15</v>
      </c>
      <c r="F519" t="s">
        <v>20</v>
      </c>
    </row>
    <row r="520" spans="1:6" x14ac:dyDescent="0.3">
      <c r="A520">
        <v>186846</v>
      </c>
      <c r="B520">
        <v>610921</v>
      </c>
      <c r="C520">
        <v>3211</v>
      </c>
      <c r="D520">
        <v>117</v>
      </c>
      <c r="E520">
        <v>15</v>
      </c>
      <c r="F520" t="s">
        <v>23</v>
      </c>
    </row>
    <row r="521" spans="1:6" x14ac:dyDescent="0.3">
      <c r="A521">
        <v>178624</v>
      </c>
      <c r="B521">
        <v>607975</v>
      </c>
      <c r="C521">
        <v>1291</v>
      </c>
      <c r="D521">
        <v>40</v>
      </c>
      <c r="E521">
        <v>15</v>
      </c>
      <c r="F521" t="s">
        <v>24</v>
      </c>
    </row>
    <row r="522" spans="1:6" x14ac:dyDescent="0.3">
      <c r="A522">
        <v>178624</v>
      </c>
      <c r="B522">
        <v>607975</v>
      </c>
      <c r="C522">
        <v>3827</v>
      </c>
      <c r="D522">
        <v>119</v>
      </c>
      <c r="E522">
        <v>15</v>
      </c>
      <c r="F522" t="s">
        <v>24</v>
      </c>
    </row>
    <row r="523" spans="1:6" x14ac:dyDescent="0.3">
      <c r="A523">
        <v>184710</v>
      </c>
      <c r="B523">
        <v>608315</v>
      </c>
      <c r="C523">
        <v>1257</v>
      </c>
      <c r="D523">
        <v>41</v>
      </c>
      <c r="E523">
        <v>15</v>
      </c>
      <c r="F523" t="s">
        <v>25</v>
      </c>
    </row>
    <row r="524" spans="1:6" x14ac:dyDescent="0.3">
      <c r="A524">
        <v>184710</v>
      </c>
      <c r="B524">
        <v>608315</v>
      </c>
      <c r="C524">
        <v>2256</v>
      </c>
      <c r="D524">
        <v>75</v>
      </c>
      <c r="E524">
        <v>15</v>
      </c>
      <c r="F524" t="s">
        <v>25</v>
      </c>
    </row>
    <row r="525" spans="1:6" x14ac:dyDescent="0.3">
      <c r="A525">
        <v>184710</v>
      </c>
      <c r="B525">
        <v>608315</v>
      </c>
      <c r="C525">
        <v>3438</v>
      </c>
      <c r="D525">
        <v>115</v>
      </c>
      <c r="E525">
        <v>15</v>
      </c>
      <c r="F525" t="s">
        <v>25</v>
      </c>
    </row>
    <row r="526" spans="1:6" x14ac:dyDescent="0.3">
      <c r="A526">
        <v>240682</v>
      </c>
      <c r="B526">
        <v>486445</v>
      </c>
      <c r="C526">
        <v>487</v>
      </c>
      <c r="D526">
        <v>34</v>
      </c>
      <c r="E526">
        <v>15</v>
      </c>
      <c r="F526" t="s">
        <v>26</v>
      </c>
    </row>
    <row r="527" spans="1:6" x14ac:dyDescent="0.3">
      <c r="A527">
        <v>240682</v>
      </c>
      <c r="B527">
        <v>486445</v>
      </c>
      <c r="C527">
        <v>1177</v>
      </c>
      <c r="D527">
        <v>38</v>
      </c>
      <c r="E527">
        <v>15</v>
      </c>
      <c r="F527" t="s">
        <v>26</v>
      </c>
    </row>
    <row r="528" spans="1:6" x14ac:dyDescent="0.3">
      <c r="A528">
        <v>240682</v>
      </c>
      <c r="B528">
        <v>486445</v>
      </c>
      <c r="C528">
        <v>1260</v>
      </c>
      <c r="D528">
        <v>40</v>
      </c>
      <c r="E528">
        <v>15</v>
      </c>
      <c r="F528" t="s">
        <v>26</v>
      </c>
    </row>
    <row r="529" spans="1:6" x14ac:dyDescent="0.3">
      <c r="A529">
        <v>240682</v>
      </c>
      <c r="B529">
        <v>486445</v>
      </c>
      <c r="C529">
        <v>1510</v>
      </c>
      <c r="D529">
        <v>56</v>
      </c>
      <c r="E529">
        <v>15</v>
      </c>
      <c r="F529" t="s">
        <v>26</v>
      </c>
    </row>
    <row r="530" spans="1:6" x14ac:dyDescent="0.3">
      <c r="A530">
        <v>245524</v>
      </c>
      <c r="B530">
        <v>487012</v>
      </c>
      <c r="C530">
        <v>781</v>
      </c>
      <c r="D530">
        <v>26</v>
      </c>
      <c r="E530">
        <v>15</v>
      </c>
      <c r="F530" t="s">
        <v>27</v>
      </c>
    </row>
    <row r="531" spans="1:6" x14ac:dyDescent="0.3">
      <c r="A531">
        <v>245524</v>
      </c>
      <c r="B531">
        <v>487012</v>
      </c>
      <c r="C531">
        <v>1183</v>
      </c>
      <c r="D531">
        <v>37</v>
      </c>
      <c r="E531">
        <v>15</v>
      </c>
      <c r="F531" t="s">
        <v>27</v>
      </c>
    </row>
    <row r="532" spans="1:6" x14ac:dyDescent="0.3">
      <c r="A532">
        <v>248814</v>
      </c>
      <c r="B532">
        <v>567426</v>
      </c>
      <c r="C532">
        <v>299</v>
      </c>
      <c r="D532">
        <v>27</v>
      </c>
      <c r="E532">
        <v>15</v>
      </c>
      <c r="F532" t="s">
        <v>28</v>
      </c>
    </row>
    <row r="533" spans="1:6" x14ac:dyDescent="0.3">
      <c r="A533">
        <v>248814</v>
      </c>
      <c r="B533">
        <v>567426</v>
      </c>
      <c r="C533">
        <v>962</v>
      </c>
      <c r="D533">
        <v>43</v>
      </c>
      <c r="E533">
        <v>15</v>
      </c>
      <c r="F533" t="s">
        <v>28</v>
      </c>
    </row>
    <row r="534" spans="1:6" x14ac:dyDescent="0.3">
      <c r="A534">
        <v>248814</v>
      </c>
      <c r="B534">
        <v>567426</v>
      </c>
      <c r="C534">
        <v>2013</v>
      </c>
      <c r="D534">
        <v>81</v>
      </c>
      <c r="E534">
        <v>15</v>
      </c>
      <c r="F534" t="s">
        <v>28</v>
      </c>
    </row>
    <row r="535" spans="1:6" x14ac:dyDescent="0.3">
      <c r="A535">
        <v>248814</v>
      </c>
      <c r="B535">
        <v>567426</v>
      </c>
      <c r="C535">
        <v>2337</v>
      </c>
      <c r="D535">
        <v>82</v>
      </c>
      <c r="E535">
        <v>15</v>
      </c>
      <c r="F535" t="s">
        <v>28</v>
      </c>
    </row>
    <row r="536" spans="1:6" x14ac:dyDescent="0.3">
      <c r="A536">
        <v>248814</v>
      </c>
      <c r="B536">
        <v>567426</v>
      </c>
      <c r="C536">
        <v>2468</v>
      </c>
      <c r="D536">
        <v>82</v>
      </c>
      <c r="E536">
        <v>15</v>
      </c>
      <c r="F536" t="s">
        <v>28</v>
      </c>
    </row>
    <row r="537" spans="1:6" x14ac:dyDescent="0.3">
      <c r="A537">
        <v>248814</v>
      </c>
      <c r="B537">
        <v>567426</v>
      </c>
      <c r="C537">
        <v>2783</v>
      </c>
      <c r="D537">
        <v>93</v>
      </c>
      <c r="E537">
        <v>15</v>
      </c>
      <c r="F537" t="s">
        <v>28</v>
      </c>
    </row>
    <row r="538" spans="1:6" x14ac:dyDescent="0.3">
      <c r="A538">
        <v>248814</v>
      </c>
      <c r="B538">
        <v>567426</v>
      </c>
      <c r="C538">
        <v>2932</v>
      </c>
      <c r="D538">
        <v>86</v>
      </c>
      <c r="E538">
        <v>15</v>
      </c>
      <c r="F538" t="s">
        <v>28</v>
      </c>
    </row>
    <row r="539" spans="1:6" x14ac:dyDescent="0.3">
      <c r="A539">
        <v>131746</v>
      </c>
      <c r="B539">
        <v>420947</v>
      </c>
      <c r="C539">
        <v>1575</v>
      </c>
      <c r="D539">
        <v>47</v>
      </c>
      <c r="E539">
        <v>15</v>
      </c>
      <c r="F539" t="s">
        <v>29</v>
      </c>
    </row>
    <row r="540" spans="1:6" x14ac:dyDescent="0.3">
      <c r="A540">
        <v>133403</v>
      </c>
      <c r="B540">
        <v>419425</v>
      </c>
      <c r="C540">
        <v>610</v>
      </c>
      <c r="D540">
        <v>20</v>
      </c>
      <c r="E540">
        <v>15</v>
      </c>
      <c r="F540" t="s">
        <v>30</v>
      </c>
    </row>
    <row r="541" spans="1:6" x14ac:dyDescent="0.3">
      <c r="A541">
        <v>133403</v>
      </c>
      <c r="B541">
        <v>419425</v>
      </c>
      <c r="C541">
        <v>1082</v>
      </c>
      <c r="D541">
        <v>32</v>
      </c>
      <c r="E541">
        <v>15</v>
      </c>
      <c r="F541" t="s">
        <v>30</v>
      </c>
    </row>
    <row r="542" spans="1:6" x14ac:dyDescent="0.3">
      <c r="A542">
        <v>133403</v>
      </c>
      <c r="B542">
        <v>419425</v>
      </c>
      <c r="C542">
        <v>1258</v>
      </c>
      <c r="D542">
        <v>37</v>
      </c>
      <c r="E542">
        <v>15</v>
      </c>
      <c r="F542" t="s">
        <v>30</v>
      </c>
    </row>
    <row r="543" spans="1:6" x14ac:dyDescent="0.3">
      <c r="A543">
        <v>133403</v>
      </c>
      <c r="B543">
        <v>419425</v>
      </c>
      <c r="C543">
        <v>1429</v>
      </c>
      <c r="D543">
        <v>43</v>
      </c>
      <c r="E543">
        <v>15</v>
      </c>
      <c r="F543" t="s">
        <v>30</v>
      </c>
    </row>
    <row r="544" spans="1:6" x14ac:dyDescent="0.3">
      <c r="A544">
        <v>133403</v>
      </c>
      <c r="B544">
        <v>419425</v>
      </c>
      <c r="C544">
        <v>1706</v>
      </c>
      <c r="D544">
        <v>51</v>
      </c>
      <c r="E544">
        <v>15</v>
      </c>
      <c r="F544" t="s">
        <v>30</v>
      </c>
    </row>
    <row r="545" spans="1:6" x14ac:dyDescent="0.3">
      <c r="A545">
        <v>205704</v>
      </c>
      <c r="B545">
        <v>598578</v>
      </c>
      <c r="C545">
        <v>2640</v>
      </c>
      <c r="D545">
        <v>117</v>
      </c>
      <c r="E545">
        <v>15</v>
      </c>
      <c r="F545" t="s">
        <v>32</v>
      </c>
    </row>
    <row r="546" spans="1:6" x14ac:dyDescent="0.3">
      <c r="A546">
        <v>205704</v>
      </c>
      <c r="B546">
        <v>598578</v>
      </c>
      <c r="C546">
        <v>3548</v>
      </c>
      <c r="D546">
        <v>135</v>
      </c>
      <c r="E546">
        <v>15</v>
      </c>
      <c r="F546" t="s">
        <v>32</v>
      </c>
    </row>
    <row r="547" spans="1:6" x14ac:dyDescent="0.3">
      <c r="A547">
        <v>205724</v>
      </c>
      <c r="B547">
        <v>598523</v>
      </c>
      <c r="C547">
        <v>3914</v>
      </c>
      <c r="D547">
        <v>128</v>
      </c>
      <c r="E547">
        <v>15</v>
      </c>
      <c r="F547" t="s">
        <v>34</v>
      </c>
    </row>
    <row r="548" spans="1:6" x14ac:dyDescent="0.3">
      <c r="A548">
        <v>205724</v>
      </c>
      <c r="B548">
        <v>598523</v>
      </c>
      <c r="C548">
        <v>2864</v>
      </c>
      <c r="D548">
        <v>106</v>
      </c>
      <c r="E548">
        <v>15</v>
      </c>
      <c r="F548" t="s">
        <v>35</v>
      </c>
    </row>
    <row r="549" spans="1:6" x14ac:dyDescent="0.3">
      <c r="A549">
        <v>205724</v>
      </c>
      <c r="B549">
        <v>598523</v>
      </c>
      <c r="C549">
        <v>3669</v>
      </c>
      <c r="D549">
        <v>124</v>
      </c>
      <c r="E549">
        <v>15</v>
      </c>
      <c r="F549" t="s">
        <v>35</v>
      </c>
    </row>
    <row r="550" spans="1:6" x14ac:dyDescent="0.3">
      <c r="A550">
        <v>242512</v>
      </c>
      <c r="B550">
        <v>561369</v>
      </c>
      <c r="C550">
        <v>594</v>
      </c>
      <c r="D550">
        <v>49</v>
      </c>
      <c r="E550">
        <v>15</v>
      </c>
      <c r="F550" t="s">
        <v>36</v>
      </c>
    </row>
    <row r="551" spans="1:6" x14ac:dyDescent="0.3">
      <c r="A551">
        <v>242512</v>
      </c>
      <c r="B551">
        <v>561369</v>
      </c>
      <c r="C551">
        <v>2479</v>
      </c>
      <c r="D551">
        <v>79</v>
      </c>
      <c r="E551">
        <v>15</v>
      </c>
      <c r="F551" t="s">
        <v>36</v>
      </c>
    </row>
    <row r="552" spans="1:6" x14ac:dyDescent="0.3">
      <c r="A552">
        <v>242512</v>
      </c>
      <c r="B552">
        <v>561369</v>
      </c>
      <c r="C552">
        <v>3298</v>
      </c>
      <c r="D552">
        <v>89</v>
      </c>
      <c r="E552">
        <v>15</v>
      </c>
      <c r="F552" t="s">
        <v>36</v>
      </c>
    </row>
    <row r="553" spans="1:6" x14ac:dyDescent="0.3">
      <c r="A553">
        <v>242512</v>
      </c>
      <c r="B553">
        <v>561369</v>
      </c>
      <c r="C553">
        <v>3405</v>
      </c>
      <c r="D553">
        <v>88</v>
      </c>
      <c r="E553">
        <v>15</v>
      </c>
      <c r="F553" t="s">
        <v>36</v>
      </c>
    </row>
    <row r="554" spans="1:6" x14ac:dyDescent="0.3">
      <c r="A554">
        <v>242512</v>
      </c>
      <c r="B554">
        <v>561369</v>
      </c>
      <c r="C554">
        <v>3593</v>
      </c>
      <c r="D554">
        <v>101</v>
      </c>
      <c r="E554">
        <v>15</v>
      </c>
      <c r="F554" t="s">
        <v>36</v>
      </c>
    </row>
    <row r="555" spans="1:6" x14ac:dyDescent="0.3">
      <c r="A555">
        <v>242512</v>
      </c>
      <c r="B555">
        <v>561369</v>
      </c>
      <c r="C555">
        <v>3725</v>
      </c>
      <c r="D555">
        <v>108</v>
      </c>
      <c r="E555">
        <v>15</v>
      </c>
      <c r="F555" t="s">
        <v>36</v>
      </c>
    </row>
    <row r="556" spans="1:6" x14ac:dyDescent="0.3">
      <c r="A556">
        <v>257425</v>
      </c>
      <c r="B556">
        <v>567999</v>
      </c>
      <c r="C556">
        <v>1438</v>
      </c>
      <c r="D556">
        <v>48</v>
      </c>
      <c r="E556">
        <v>15</v>
      </c>
      <c r="F556" t="s">
        <v>37</v>
      </c>
    </row>
    <row r="557" spans="1:6" x14ac:dyDescent="0.3">
      <c r="A557">
        <v>257425</v>
      </c>
      <c r="B557">
        <v>567999</v>
      </c>
      <c r="C557">
        <v>1989</v>
      </c>
      <c r="D557">
        <v>66</v>
      </c>
      <c r="E557">
        <v>15</v>
      </c>
      <c r="F557" t="s">
        <v>37</v>
      </c>
    </row>
    <row r="558" spans="1:6" x14ac:dyDescent="0.3">
      <c r="A558">
        <v>257425</v>
      </c>
      <c r="B558">
        <v>567999</v>
      </c>
      <c r="C558">
        <v>2869</v>
      </c>
      <c r="D558">
        <v>78</v>
      </c>
      <c r="E558">
        <v>15</v>
      </c>
      <c r="F558" t="s">
        <v>37</v>
      </c>
    </row>
    <row r="559" spans="1:6" x14ac:dyDescent="0.3">
      <c r="A559">
        <v>257425</v>
      </c>
      <c r="B559">
        <v>567999</v>
      </c>
      <c r="C559">
        <v>2987</v>
      </c>
      <c r="D559">
        <v>96</v>
      </c>
      <c r="E559">
        <v>15</v>
      </c>
      <c r="F559" t="s">
        <v>37</v>
      </c>
    </row>
    <row r="560" spans="1:6" x14ac:dyDescent="0.3">
      <c r="A560">
        <v>257425</v>
      </c>
      <c r="B560">
        <v>567999</v>
      </c>
      <c r="C560">
        <v>3126</v>
      </c>
      <c r="D560">
        <v>95</v>
      </c>
      <c r="E560">
        <v>15</v>
      </c>
      <c r="F560" t="s">
        <v>37</v>
      </c>
    </row>
    <row r="561" spans="1:6" x14ac:dyDescent="0.3">
      <c r="A561">
        <v>257425</v>
      </c>
      <c r="B561">
        <v>567999</v>
      </c>
      <c r="C561">
        <v>3202</v>
      </c>
      <c r="D561">
        <v>96</v>
      </c>
      <c r="E561">
        <v>15</v>
      </c>
      <c r="F561" t="s">
        <v>37</v>
      </c>
    </row>
    <row r="562" spans="1:6" x14ac:dyDescent="0.3">
      <c r="A562">
        <v>198478</v>
      </c>
      <c r="B562">
        <v>471256</v>
      </c>
      <c r="C562">
        <v>1051</v>
      </c>
      <c r="D562">
        <v>33</v>
      </c>
      <c r="E562">
        <v>15</v>
      </c>
      <c r="F562" t="s">
        <v>38</v>
      </c>
    </row>
    <row r="563" spans="1:6" x14ac:dyDescent="0.3">
      <c r="A563">
        <v>194870</v>
      </c>
      <c r="B563">
        <v>472240</v>
      </c>
      <c r="C563">
        <v>1252</v>
      </c>
      <c r="D563">
        <v>41</v>
      </c>
      <c r="E563">
        <v>15</v>
      </c>
      <c r="F563" t="s">
        <v>39</v>
      </c>
    </row>
    <row r="564" spans="1:6" x14ac:dyDescent="0.3">
      <c r="A564">
        <v>224162</v>
      </c>
      <c r="B564">
        <v>553661</v>
      </c>
      <c r="C564">
        <v>1584</v>
      </c>
      <c r="D564">
        <v>47</v>
      </c>
      <c r="E564">
        <v>15</v>
      </c>
      <c r="F564" t="s">
        <v>40</v>
      </c>
    </row>
    <row r="565" spans="1:6" x14ac:dyDescent="0.3">
      <c r="A565">
        <v>224162</v>
      </c>
      <c r="B565">
        <v>553661</v>
      </c>
      <c r="C565">
        <v>2863</v>
      </c>
      <c r="D565">
        <v>92</v>
      </c>
      <c r="E565">
        <v>15</v>
      </c>
      <c r="F565" t="s">
        <v>40</v>
      </c>
    </row>
    <row r="566" spans="1:6" x14ac:dyDescent="0.3">
      <c r="A566">
        <v>224162</v>
      </c>
      <c r="B566">
        <v>553661</v>
      </c>
      <c r="C566">
        <v>2976</v>
      </c>
      <c r="D566">
        <v>94</v>
      </c>
      <c r="E566">
        <v>15</v>
      </c>
      <c r="F566" t="s">
        <v>40</v>
      </c>
    </row>
    <row r="567" spans="1:6" x14ac:dyDescent="0.3">
      <c r="A567">
        <v>224170</v>
      </c>
      <c r="B567">
        <v>553680</v>
      </c>
      <c r="C567">
        <v>1983</v>
      </c>
      <c r="D567">
        <v>75</v>
      </c>
      <c r="E567">
        <v>15</v>
      </c>
      <c r="F567" t="s">
        <v>42</v>
      </c>
    </row>
    <row r="568" spans="1:6" x14ac:dyDescent="0.3">
      <c r="A568">
        <v>224170</v>
      </c>
      <c r="B568">
        <v>553680</v>
      </c>
      <c r="C568">
        <v>2632</v>
      </c>
      <c r="D568">
        <v>93</v>
      </c>
      <c r="E568">
        <v>15</v>
      </c>
      <c r="F568" t="s">
        <v>42</v>
      </c>
    </row>
    <row r="569" spans="1:6" x14ac:dyDescent="0.3">
      <c r="A569">
        <v>210305</v>
      </c>
      <c r="B569">
        <v>390015</v>
      </c>
      <c r="C569">
        <v>867</v>
      </c>
      <c r="D569">
        <v>38</v>
      </c>
      <c r="E569">
        <v>15</v>
      </c>
      <c r="F569" t="s">
        <v>43</v>
      </c>
    </row>
    <row r="570" spans="1:6" x14ac:dyDescent="0.3">
      <c r="A570">
        <v>110726</v>
      </c>
      <c r="B570">
        <v>463915</v>
      </c>
      <c r="C570">
        <v>592</v>
      </c>
      <c r="D570">
        <v>30</v>
      </c>
      <c r="E570">
        <v>15</v>
      </c>
      <c r="F570" t="s">
        <v>44</v>
      </c>
    </row>
    <row r="571" spans="1:6" x14ac:dyDescent="0.3">
      <c r="A571">
        <v>110726</v>
      </c>
      <c r="B571">
        <v>463915</v>
      </c>
      <c r="C571">
        <v>1808</v>
      </c>
      <c r="D571">
        <v>66</v>
      </c>
      <c r="E571">
        <v>15</v>
      </c>
      <c r="F571" t="s">
        <v>44</v>
      </c>
    </row>
    <row r="572" spans="1:6" x14ac:dyDescent="0.3">
      <c r="A572">
        <v>110726</v>
      </c>
      <c r="B572">
        <v>463915</v>
      </c>
      <c r="C572">
        <v>2537</v>
      </c>
      <c r="D572">
        <v>92</v>
      </c>
      <c r="E572">
        <v>15</v>
      </c>
      <c r="F572" t="s">
        <v>44</v>
      </c>
    </row>
    <row r="573" spans="1:6" x14ac:dyDescent="0.3">
      <c r="A573">
        <v>183011</v>
      </c>
      <c r="B573">
        <v>378593</v>
      </c>
      <c r="C573">
        <v>273</v>
      </c>
      <c r="D573">
        <v>18</v>
      </c>
      <c r="E573">
        <v>15</v>
      </c>
      <c r="F573" t="s">
        <v>45</v>
      </c>
    </row>
    <row r="574" spans="1:6" x14ac:dyDescent="0.3">
      <c r="A574">
        <v>183011</v>
      </c>
      <c r="B574">
        <v>378593</v>
      </c>
      <c r="C574">
        <v>1371</v>
      </c>
      <c r="D574">
        <v>54</v>
      </c>
      <c r="E574">
        <v>15</v>
      </c>
      <c r="F574" t="s">
        <v>45</v>
      </c>
    </row>
    <row r="575" spans="1:6" x14ac:dyDescent="0.3">
      <c r="A575">
        <v>183011</v>
      </c>
      <c r="B575">
        <v>378593</v>
      </c>
      <c r="C575">
        <v>2630</v>
      </c>
      <c r="D575">
        <v>88</v>
      </c>
      <c r="E575">
        <v>15</v>
      </c>
      <c r="F575" t="s">
        <v>45</v>
      </c>
    </row>
    <row r="576" spans="1:6" x14ac:dyDescent="0.3">
      <c r="A576">
        <v>105991</v>
      </c>
      <c r="B576">
        <v>508661</v>
      </c>
      <c r="C576">
        <v>1001</v>
      </c>
      <c r="D576">
        <v>32</v>
      </c>
      <c r="E576">
        <v>15</v>
      </c>
      <c r="F576" t="s">
        <v>46</v>
      </c>
    </row>
    <row r="577" spans="1:6" x14ac:dyDescent="0.3">
      <c r="A577">
        <v>105991</v>
      </c>
      <c r="B577">
        <v>508661</v>
      </c>
      <c r="C577">
        <v>1801</v>
      </c>
      <c r="D577">
        <v>59</v>
      </c>
      <c r="E577">
        <v>15</v>
      </c>
      <c r="F577" t="s">
        <v>46</v>
      </c>
    </row>
    <row r="578" spans="1:6" x14ac:dyDescent="0.3">
      <c r="A578">
        <v>105991</v>
      </c>
      <c r="B578">
        <v>508661</v>
      </c>
      <c r="C578">
        <v>2271</v>
      </c>
      <c r="D578">
        <v>78</v>
      </c>
      <c r="E578">
        <v>15</v>
      </c>
      <c r="F578" t="s">
        <v>46</v>
      </c>
    </row>
    <row r="579" spans="1:6" x14ac:dyDescent="0.3">
      <c r="A579">
        <v>166410</v>
      </c>
      <c r="B579">
        <v>582024</v>
      </c>
      <c r="C579">
        <v>2808</v>
      </c>
      <c r="D579">
        <v>96</v>
      </c>
      <c r="E579">
        <v>15</v>
      </c>
      <c r="F579" t="s">
        <v>47</v>
      </c>
    </row>
    <row r="580" spans="1:6" x14ac:dyDescent="0.3">
      <c r="A580">
        <v>173905</v>
      </c>
      <c r="B580">
        <v>592222</v>
      </c>
      <c r="C580">
        <v>1245</v>
      </c>
      <c r="D580">
        <v>60</v>
      </c>
      <c r="E580">
        <v>15</v>
      </c>
      <c r="F580" t="s">
        <v>48</v>
      </c>
    </row>
    <row r="581" spans="1:6" x14ac:dyDescent="0.3">
      <c r="A581">
        <v>173905</v>
      </c>
      <c r="B581">
        <v>592222</v>
      </c>
      <c r="C581">
        <v>2647</v>
      </c>
      <c r="D581">
        <v>108</v>
      </c>
      <c r="E581">
        <v>15</v>
      </c>
      <c r="F581" t="s">
        <v>48</v>
      </c>
    </row>
    <row r="582" spans="1:6" x14ac:dyDescent="0.3">
      <c r="A582">
        <v>173905</v>
      </c>
      <c r="B582">
        <v>592222</v>
      </c>
      <c r="C582">
        <v>2250</v>
      </c>
      <c r="D582">
        <v>80</v>
      </c>
      <c r="E582">
        <v>15</v>
      </c>
      <c r="F582" t="s">
        <v>49</v>
      </c>
    </row>
    <row r="583" spans="1:6" x14ac:dyDescent="0.3">
      <c r="A583">
        <v>173905</v>
      </c>
      <c r="B583">
        <v>592222</v>
      </c>
      <c r="C583">
        <v>2921</v>
      </c>
      <c r="D583">
        <v>95</v>
      </c>
      <c r="E583">
        <v>15</v>
      </c>
      <c r="F583" t="s">
        <v>50</v>
      </c>
    </row>
    <row r="584" spans="1:6" x14ac:dyDescent="0.3">
      <c r="A584">
        <v>173905</v>
      </c>
      <c r="B584">
        <v>592222</v>
      </c>
      <c r="C584">
        <v>3028</v>
      </c>
      <c r="D584">
        <v>96</v>
      </c>
      <c r="E584">
        <v>15</v>
      </c>
      <c r="F584" t="s">
        <v>50</v>
      </c>
    </row>
    <row r="585" spans="1:6" x14ac:dyDescent="0.3">
      <c r="A585">
        <v>231174</v>
      </c>
      <c r="B585">
        <v>536065</v>
      </c>
      <c r="C585">
        <v>1000</v>
      </c>
      <c r="D585">
        <v>48</v>
      </c>
      <c r="E585">
        <v>15</v>
      </c>
      <c r="F585" t="s">
        <v>51</v>
      </c>
    </row>
    <row r="586" spans="1:6" x14ac:dyDescent="0.3">
      <c r="A586">
        <v>231174</v>
      </c>
      <c r="B586">
        <v>536065</v>
      </c>
      <c r="C586">
        <v>1236</v>
      </c>
      <c r="D586">
        <v>43</v>
      </c>
      <c r="E586">
        <v>15</v>
      </c>
      <c r="F586" t="s">
        <v>51</v>
      </c>
    </row>
    <row r="587" spans="1:6" x14ac:dyDescent="0.3">
      <c r="A587">
        <v>231174</v>
      </c>
      <c r="B587">
        <v>536065</v>
      </c>
      <c r="C587">
        <v>1910</v>
      </c>
      <c r="D587">
        <v>70</v>
      </c>
      <c r="E587">
        <v>15</v>
      </c>
      <c r="F587" t="s">
        <v>51</v>
      </c>
    </row>
    <row r="588" spans="1:6" x14ac:dyDescent="0.3">
      <c r="A588">
        <v>231174</v>
      </c>
      <c r="B588">
        <v>536065</v>
      </c>
      <c r="C588">
        <v>2808</v>
      </c>
      <c r="D588">
        <v>94</v>
      </c>
      <c r="E588">
        <v>15</v>
      </c>
      <c r="F588" t="s">
        <v>51</v>
      </c>
    </row>
    <row r="589" spans="1:6" x14ac:dyDescent="0.3">
      <c r="A589">
        <v>230861</v>
      </c>
      <c r="B589">
        <v>536574</v>
      </c>
      <c r="C589">
        <v>633</v>
      </c>
      <c r="D589">
        <v>21</v>
      </c>
      <c r="E589">
        <v>15</v>
      </c>
      <c r="F589" t="s">
        <v>52</v>
      </c>
    </row>
    <row r="590" spans="1:6" x14ac:dyDescent="0.3">
      <c r="A590">
        <v>106217</v>
      </c>
      <c r="B590">
        <v>519290</v>
      </c>
      <c r="C590">
        <v>394</v>
      </c>
      <c r="D590">
        <v>27</v>
      </c>
      <c r="E590">
        <v>15</v>
      </c>
      <c r="F590" t="s">
        <v>53</v>
      </c>
    </row>
    <row r="591" spans="1:6" x14ac:dyDescent="0.3">
      <c r="A591">
        <v>106217</v>
      </c>
      <c r="B591">
        <v>519290</v>
      </c>
      <c r="C591">
        <v>466</v>
      </c>
      <c r="D591">
        <v>37</v>
      </c>
      <c r="E591">
        <v>15</v>
      </c>
      <c r="F591" t="s">
        <v>53</v>
      </c>
    </row>
    <row r="592" spans="1:6" x14ac:dyDescent="0.3">
      <c r="A592">
        <v>106217</v>
      </c>
      <c r="B592">
        <v>519290</v>
      </c>
      <c r="C592">
        <v>1885</v>
      </c>
      <c r="D592">
        <v>65</v>
      </c>
      <c r="E592">
        <v>15</v>
      </c>
      <c r="F592" t="s">
        <v>53</v>
      </c>
    </row>
    <row r="593" spans="1:6" x14ac:dyDescent="0.3">
      <c r="A593">
        <v>106217</v>
      </c>
      <c r="B593">
        <v>519290</v>
      </c>
      <c r="C593">
        <v>2364</v>
      </c>
      <c r="D593">
        <v>85</v>
      </c>
      <c r="E593">
        <v>15</v>
      </c>
      <c r="F593" t="s">
        <v>53</v>
      </c>
    </row>
    <row r="594" spans="1:6" x14ac:dyDescent="0.3">
      <c r="A594">
        <v>109659</v>
      </c>
      <c r="B594">
        <v>518352</v>
      </c>
      <c r="C594">
        <v>1236</v>
      </c>
      <c r="D594">
        <v>47</v>
      </c>
      <c r="E594">
        <v>15</v>
      </c>
      <c r="F594" t="s">
        <v>54</v>
      </c>
    </row>
    <row r="595" spans="1:6" x14ac:dyDescent="0.3">
      <c r="A595">
        <v>109659</v>
      </c>
      <c r="B595">
        <v>518352</v>
      </c>
      <c r="C595">
        <v>1831</v>
      </c>
      <c r="D595">
        <v>65</v>
      </c>
      <c r="E595">
        <v>15</v>
      </c>
      <c r="F595" t="s">
        <v>54</v>
      </c>
    </row>
    <row r="596" spans="1:6" x14ac:dyDescent="0.3">
      <c r="A596">
        <v>109659</v>
      </c>
      <c r="B596">
        <v>518352</v>
      </c>
      <c r="C596">
        <v>2085</v>
      </c>
      <c r="D596">
        <v>87</v>
      </c>
      <c r="E596">
        <v>15</v>
      </c>
      <c r="F596" t="s">
        <v>54</v>
      </c>
    </row>
    <row r="597" spans="1:6" x14ac:dyDescent="0.3">
      <c r="A597">
        <v>109659</v>
      </c>
      <c r="B597">
        <v>518352</v>
      </c>
      <c r="C597">
        <v>2304</v>
      </c>
      <c r="D597">
        <v>80</v>
      </c>
      <c r="E597">
        <v>15</v>
      </c>
      <c r="F597" t="s">
        <v>54</v>
      </c>
    </row>
    <row r="598" spans="1:6" x14ac:dyDescent="0.3">
      <c r="A598">
        <v>240076</v>
      </c>
      <c r="B598">
        <v>506287</v>
      </c>
      <c r="C598">
        <v>684</v>
      </c>
      <c r="D598">
        <v>30</v>
      </c>
      <c r="E598">
        <v>15</v>
      </c>
      <c r="F598" t="s">
        <v>56</v>
      </c>
    </row>
    <row r="599" spans="1:6" x14ac:dyDescent="0.3">
      <c r="A599">
        <v>240076</v>
      </c>
      <c r="B599">
        <v>506287</v>
      </c>
      <c r="C599">
        <v>1683</v>
      </c>
      <c r="D599">
        <v>51</v>
      </c>
      <c r="E599">
        <v>15</v>
      </c>
      <c r="F599" t="s">
        <v>56</v>
      </c>
    </row>
    <row r="600" spans="1:6" x14ac:dyDescent="0.3">
      <c r="A600">
        <v>268161</v>
      </c>
      <c r="B600">
        <v>568788</v>
      </c>
      <c r="C600">
        <v>2094</v>
      </c>
      <c r="D600">
        <v>73</v>
      </c>
      <c r="E600">
        <v>15</v>
      </c>
      <c r="F600" t="s">
        <v>57</v>
      </c>
    </row>
    <row r="601" spans="1:6" x14ac:dyDescent="0.3">
      <c r="A601">
        <v>268161</v>
      </c>
      <c r="B601">
        <v>568788</v>
      </c>
      <c r="C601">
        <v>3163</v>
      </c>
      <c r="D601">
        <v>89</v>
      </c>
      <c r="E601">
        <v>15</v>
      </c>
      <c r="F601" t="s">
        <v>57</v>
      </c>
    </row>
    <row r="602" spans="1:6" x14ac:dyDescent="0.3">
      <c r="A602">
        <v>268161</v>
      </c>
      <c r="B602">
        <v>568788</v>
      </c>
      <c r="C602">
        <v>3368</v>
      </c>
      <c r="D602">
        <v>109</v>
      </c>
      <c r="E602">
        <v>15</v>
      </c>
      <c r="F602" t="s">
        <v>57</v>
      </c>
    </row>
    <row r="603" spans="1:6" x14ac:dyDescent="0.3">
      <c r="A603">
        <v>210224</v>
      </c>
      <c r="B603">
        <v>454755</v>
      </c>
      <c r="C603">
        <v>857</v>
      </c>
      <c r="D603">
        <v>54</v>
      </c>
      <c r="E603">
        <v>15</v>
      </c>
      <c r="F603" t="s">
        <v>58</v>
      </c>
    </row>
    <row r="604" spans="1:6" x14ac:dyDescent="0.3">
      <c r="A604">
        <v>210224</v>
      </c>
      <c r="B604">
        <v>454755</v>
      </c>
      <c r="C604">
        <v>1537</v>
      </c>
      <c r="D604">
        <v>57</v>
      </c>
      <c r="E604">
        <v>15</v>
      </c>
      <c r="F604" t="s">
        <v>58</v>
      </c>
    </row>
    <row r="605" spans="1:6" x14ac:dyDescent="0.3">
      <c r="A605">
        <v>111409</v>
      </c>
      <c r="B605">
        <v>513026</v>
      </c>
      <c r="C605">
        <v>1610</v>
      </c>
      <c r="D605">
        <v>52</v>
      </c>
      <c r="E605">
        <v>15</v>
      </c>
      <c r="F605" t="s">
        <v>59</v>
      </c>
    </row>
    <row r="606" spans="1:6" x14ac:dyDescent="0.3">
      <c r="A606">
        <v>185763</v>
      </c>
      <c r="B606">
        <v>597271</v>
      </c>
      <c r="C606">
        <v>397</v>
      </c>
      <c r="D606">
        <v>27</v>
      </c>
      <c r="E606">
        <v>15</v>
      </c>
      <c r="F606" t="s">
        <v>62</v>
      </c>
    </row>
    <row r="607" spans="1:6" x14ac:dyDescent="0.3">
      <c r="A607">
        <v>185763</v>
      </c>
      <c r="B607">
        <v>597271</v>
      </c>
      <c r="C607">
        <v>1153</v>
      </c>
      <c r="D607">
        <v>57</v>
      </c>
      <c r="E607">
        <v>15</v>
      </c>
      <c r="F607" t="s">
        <v>62</v>
      </c>
    </row>
    <row r="608" spans="1:6" x14ac:dyDescent="0.3">
      <c r="A608">
        <v>185763</v>
      </c>
      <c r="B608">
        <v>597271</v>
      </c>
      <c r="C608">
        <v>2158</v>
      </c>
      <c r="D608">
        <v>87</v>
      </c>
      <c r="E608">
        <v>15</v>
      </c>
      <c r="F608" t="s">
        <v>62</v>
      </c>
    </row>
    <row r="609" spans="1:6" x14ac:dyDescent="0.3">
      <c r="A609">
        <v>185763</v>
      </c>
      <c r="B609">
        <v>597271</v>
      </c>
      <c r="C609">
        <v>2434</v>
      </c>
      <c r="D609">
        <v>98</v>
      </c>
      <c r="E609">
        <v>15</v>
      </c>
      <c r="F609" t="s">
        <v>62</v>
      </c>
    </row>
    <row r="610" spans="1:6" x14ac:dyDescent="0.3">
      <c r="A610">
        <v>185763</v>
      </c>
      <c r="B610">
        <v>597271</v>
      </c>
      <c r="C610">
        <v>2657</v>
      </c>
      <c r="D610">
        <v>96</v>
      </c>
      <c r="E610">
        <v>15</v>
      </c>
      <c r="F610" t="s">
        <v>62</v>
      </c>
    </row>
    <row r="611" spans="1:6" x14ac:dyDescent="0.3">
      <c r="A611">
        <v>185763</v>
      </c>
      <c r="B611">
        <v>597271</v>
      </c>
      <c r="C611">
        <v>2911</v>
      </c>
      <c r="D611">
        <v>101</v>
      </c>
      <c r="E611">
        <v>15</v>
      </c>
      <c r="F611" t="s">
        <v>62</v>
      </c>
    </row>
    <row r="612" spans="1:6" x14ac:dyDescent="0.3">
      <c r="A612">
        <v>185827</v>
      </c>
      <c r="B612">
        <v>597290</v>
      </c>
      <c r="C612">
        <v>2667</v>
      </c>
      <c r="D612">
        <v>115</v>
      </c>
      <c r="E612">
        <v>15</v>
      </c>
      <c r="F612" t="s">
        <v>64</v>
      </c>
    </row>
    <row r="613" spans="1:6" x14ac:dyDescent="0.3">
      <c r="A613">
        <v>110216</v>
      </c>
      <c r="B613">
        <v>431552</v>
      </c>
      <c r="C613">
        <v>1504</v>
      </c>
      <c r="D613">
        <v>48</v>
      </c>
      <c r="E613">
        <v>15</v>
      </c>
      <c r="F613" t="s">
        <v>65</v>
      </c>
    </row>
    <row r="614" spans="1:6" x14ac:dyDescent="0.3">
      <c r="A614">
        <v>109269</v>
      </c>
      <c r="B614">
        <v>432015</v>
      </c>
      <c r="C614">
        <v>694</v>
      </c>
      <c r="D614">
        <v>30</v>
      </c>
      <c r="E614">
        <v>15</v>
      </c>
      <c r="F614" t="s">
        <v>66</v>
      </c>
    </row>
    <row r="615" spans="1:6" x14ac:dyDescent="0.3">
      <c r="A615">
        <v>109269</v>
      </c>
      <c r="B615">
        <v>432015</v>
      </c>
      <c r="C615">
        <v>912</v>
      </c>
      <c r="D615">
        <v>29</v>
      </c>
      <c r="E615">
        <v>15</v>
      </c>
      <c r="F615" t="s">
        <v>66</v>
      </c>
    </row>
    <row r="616" spans="1:6" x14ac:dyDescent="0.3">
      <c r="A616">
        <v>109269</v>
      </c>
      <c r="B616">
        <v>432015</v>
      </c>
      <c r="C616">
        <v>1201</v>
      </c>
      <c r="D616">
        <v>39</v>
      </c>
      <c r="E616">
        <v>15</v>
      </c>
      <c r="F616" t="s">
        <v>66</v>
      </c>
    </row>
    <row r="617" spans="1:6" x14ac:dyDescent="0.3">
      <c r="A617">
        <v>109269</v>
      </c>
      <c r="B617">
        <v>432015</v>
      </c>
      <c r="C617">
        <v>1428</v>
      </c>
      <c r="D617">
        <v>42</v>
      </c>
      <c r="E617">
        <v>15</v>
      </c>
      <c r="F617" t="s">
        <v>66</v>
      </c>
    </row>
    <row r="618" spans="1:6" x14ac:dyDescent="0.3">
      <c r="A618">
        <v>109269</v>
      </c>
      <c r="B618">
        <v>432015</v>
      </c>
      <c r="C618">
        <v>1503</v>
      </c>
      <c r="D618">
        <v>43</v>
      </c>
      <c r="E618">
        <v>15</v>
      </c>
      <c r="F618" t="s">
        <v>66</v>
      </c>
    </row>
    <row r="619" spans="1:6" x14ac:dyDescent="0.3">
      <c r="A619">
        <v>109269</v>
      </c>
      <c r="B619">
        <v>432015</v>
      </c>
      <c r="C619">
        <v>1598</v>
      </c>
      <c r="D619">
        <v>50</v>
      </c>
      <c r="E619">
        <v>15</v>
      </c>
      <c r="F619" t="s">
        <v>66</v>
      </c>
    </row>
    <row r="620" spans="1:6" x14ac:dyDescent="0.3">
      <c r="A620">
        <v>248468</v>
      </c>
      <c r="B620">
        <v>523747</v>
      </c>
      <c r="C620">
        <v>1330</v>
      </c>
      <c r="D620">
        <v>51</v>
      </c>
      <c r="E620">
        <v>15</v>
      </c>
      <c r="F620" t="s">
        <v>69</v>
      </c>
    </row>
    <row r="621" spans="1:6" x14ac:dyDescent="0.3">
      <c r="A621">
        <v>169890</v>
      </c>
      <c r="B621">
        <v>463106</v>
      </c>
      <c r="C621">
        <v>868</v>
      </c>
      <c r="D621">
        <v>34</v>
      </c>
      <c r="E621">
        <v>15</v>
      </c>
      <c r="F621" t="s">
        <v>70</v>
      </c>
    </row>
    <row r="622" spans="1:6" x14ac:dyDescent="0.3">
      <c r="A622">
        <v>169890</v>
      </c>
      <c r="B622">
        <v>463106</v>
      </c>
      <c r="C622">
        <v>995</v>
      </c>
      <c r="D622">
        <v>35</v>
      </c>
      <c r="E622">
        <v>15</v>
      </c>
      <c r="F622" t="s">
        <v>70</v>
      </c>
    </row>
    <row r="623" spans="1:6" x14ac:dyDescent="0.3">
      <c r="A623">
        <v>176881</v>
      </c>
      <c r="B623">
        <v>568004</v>
      </c>
      <c r="C623">
        <v>1723</v>
      </c>
      <c r="D623">
        <v>51</v>
      </c>
      <c r="E623">
        <v>15</v>
      </c>
      <c r="F623" t="s">
        <v>72</v>
      </c>
    </row>
    <row r="624" spans="1:6" x14ac:dyDescent="0.3">
      <c r="A624">
        <v>176881</v>
      </c>
      <c r="B624">
        <v>568004</v>
      </c>
      <c r="C624">
        <v>1931</v>
      </c>
      <c r="D624">
        <v>73</v>
      </c>
      <c r="E624">
        <v>15</v>
      </c>
      <c r="F624" t="s">
        <v>72</v>
      </c>
    </row>
    <row r="625" spans="1:6" x14ac:dyDescent="0.3">
      <c r="A625">
        <v>115172</v>
      </c>
      <c r="B625">
        <v>562222</v>
      </c>
      <c r="C625">
        <v>797</v>
      </c>
      <c r="D625">
        <v>26</v>
      </c>
      <c r="E625">
        <v>15</v>
      </c>
      <c r="F625" t="s">
        <v>74</v>
      </c>
    </row>
    <row r="626" spans="1:6" x14ac:dyDescent="0.3">
      <c r="A626">
        <v>115172</v>
      </c>
      <c r="B626">
        <v>562222</v>
      </c>
      <c r="C626">
        <v>1648</v>
      </c>
      <c r="D626">
        <v>47</v>
      </c>
      <c r="E626">
        <v>15</v>
      </c>
      <c r="F626" t="s">
        <v>74</v>
      </c>
    </row>
    <row r="627" spans="1:6" x14ac:dyDescent="0.3">
      <c r="A627">
        <v>115172</v>
      </c>
      <c r="B627">
        <v>562222</v>
      </c>
      <c r="C627">
        <v>2377</v>
      </c>
      <c r="D627">
        <v>64</v>
      </c>
      <c r="E627">
        <v>15</v>
      </c>
      <c r="F627" t="s">
        <v>74</v>
      </c>
    </row>
    <row r="628" spans="1:6" x14ac:dyDescent="0.3">
      <c r="A628">
        <v>115172</v>
      </c>
      <c r="B628">
        <v>562222</v>
      </c>
      <c r="C628">
        <v>2857</v>
      </c>
      <c r="D628">
        <v>96</v>
      </c>
      <c r="E628">
        <v>15</v>
      </c>
      <c r="F628" t="s">
        <v>74</v>
      </c>
    </row>
    <row r="629" spans="1:6" x14ac:dyDescent="0.3">
      <c r="A629">
        <v>90641</v>
      </c>
      <c r="B629">
        <v>442389</v>
      </c>
      <c r="C629">
        <v>2009</v>
      </c>
      <c r="D629">
        <v>54</v>
      </c>
      <c r="E629">
        <v>15</v>
      </c>
      <c r="F629" t="s">
        <v>76</v>
      </c>
    </row>
    <row r="630" spans="1:6" x14ac:dyDescent="0.3">
      <c r="A630">
        <v>90641</v>
      </c>
      <c r="B630">
        <v>442389</v>
      </c>
      <c r="C630">
        <v>2244</v>
      </c>
      <c r="D630">
        <v>60</v>
      </c>
      <c r="E630">
        <v>15</v>
      </c>
      <c r="F630" t="s">
        <v>76</v>
      </c>
    </row>
    <row r="631" spans="1:6" x14ac:dyDescent="0.3">
      <c r="A631">
        <v>94682</v>
      </c>
      <c r="B631">
        <v>428862</v>
      </c>
      <c r="C631">
        <v>2989</v>
      </c>
      <c r="D631">
        <v>95</v>
      </c>
      <c r="E631">
        <v>15</v>
      </c>
      <c r="F631" t="s">
        <v>78</v>
      </c>
    </row>
    <row r="632" spans="1:6" x14ac:dyDescent="0.3">
      <c r="A632">
        <v>94712</v>
      </c>
      <c r="B632">
        <v>428859</v>
      </c>
      <c r="C632">
        <v>2582</v>
      </c>
      <c r="D632">
        <v>92</v>
      </c>
      <c r="E632">
        <v>15</v>
      </c>
      <c r="F632" t="s">
        <v>79</v>
      </c>
    </row>
    <row r="633" spans="1:6" x14ac:dyDescent="0.3">
      <c r="A633">
        <v>94712</v>
      </c>
      <c r="B633">
        <v>428859</v>
      </c>
      <c r="C633">
        <v>2928</v>
      </c>
      <c r="D633">
        <v>104</v>
      </c>
      <c r="E633">
        <v>15</v>
      </c>
      <c r="F633" t="s">
        <v>79</v>
      </c>
    </row>
    <row r="634" spans="1:6" x14ac:dyDescent="0.3">
      <c r="A634">
        <v>94712</v>
      </c>
      <c r="B634">
        <v>428859</v>
      </c>
      <c r="C634">
        <v>2303</v>
      </c>
      <c r="D634">
        <v>85</v>
      </c>
      <c r="E634">
        <v>15</v>
      </c>
      <c r="F634" t="s">
        <v>80</v>
      </c>
    </row>
    <row r="635" spans="1:6" x14ac:dyDescent="0.3">
      <c r="A635">
        <v>97501</v>
      </c>
      <c r="B635">
        <v>428547</v>
      </c>
      <c r="C635">
        <v>2602</v>
      </c>
      <c r="D635">
        <v>87</v>
      </c>
      <c r="E635">
        <v>15</v>
      </c>
      <c r="F635" t="s">
        <v>81</v>
      </c>
    </row>
    <row r="636" spans="1:6" x14ac:dyDescent="0.3">
      <c r="A636">
        <v>97501</v>
      </c>
      <c r="B636">
        <v>428547</v>
      </c>
      <c r="C636">
        <v>2915</v>
      </c>
      <c r="D636">
        <v>98</v>
      </c>
      <c r="E636">
        <v>15</v>
      </c>
      <c r="F636" t="s">
        <v>81</v>
      </c>
    </row>
    <row r="637" spans="1:6" x14ac:dyDescent="0.3">
      <c r="A637">
        <v>97501</v>
      </c>
      <c r="B637">
        <v>428547</v>
      </c>
      <c r="C637">
        <v>3209</v>
      </c>
      <c r="D637">
        <v>115</v>
      </c>
      <c r="E637">
        <v>15</v>
      </c>
      <c r="F637" t="s">
        <v>81</v>
      </c>
    </row>
    <row r="638" spans="1:6" x14ac:dyDescent="0.3">
      <c r="A638">
        <v>97544</v>
      </c>
      <c r="B638">
        <v>428525</v>
      </c>
      <c r="C638">
        <v>1428</v>
      </c>
      <c r="D638">
        <v>51</v>
      </c>
      <c r="E638">
        <v>15</v>
      </c>
      <c r="F638" t="s">
        <v>82</v>
      </c>
    </row>
    <row r="639" spans="1:6" x14ac:dyDescent="0.3">
      <c r="A639">
        <v>97544</v>
      </c>
      <c r="B639">
        <v>428525</v>
      </c>
      <c r="C639">
        <v>2526</v>
      </c>
      <c r="D639">
        <v>76</v>
      </c>
      <c r="E639">
        <v>15</v>
      </c>
      <c r="F639" t="s">
        <v>82</v>
      </c>
    </row>
    <row r="640" spans="1:6" x14ac:dyDescent="0.3">
      <c r="A640">
        <v>97544</v>
      </c>
      <c r="B640">
        <v>428525</v>
      </c>
      <c r="C640">
        <v>2844</v>
      </c>
      <c r="D640">
        <v>98</v>
      </c>
      <c r="E640">
        <v>15</v>
      </c>
      <c r="F640" t="s">
        <v>82</v>
      </c>
    </row>
    <row r="641" spans="1:6" x14ac:dyDescent="0.3">
      <c r="A641">
        <v>104546</v>
      </c>
      <c r="B641">
        <v>456405</v>
      </c>
      <c r="C641">
        <v>2086</v>
      </c>
      <c r="D641">
        <v>79</v>
      </c>
      <c r="E641">
        <v>15</v>
      </c>
      <c r="F641" t="s">
        <v>83</v>
      </c>
    </row>
    <row r="642" spans="1:6" x14ac:dyDescent="0.3">
      <c r="A642">
        <v>104546</v>
      </c>
      <c r="B642">
        <v>456405</v>
      </c>
      <c r="C642">
        <v>2232</v>
      </c>
      <c r="D642">
        <v>103</v>
      </c>
      <c r="E642">
        <v>15</v>
      </c>
      <c r="F642" t="s">
        <v>83</v>
      </c>
    </row>
    <row r="643" spans="1:6" x14ac:dyDescent="0.3">
      <c r="A643">
        <v>104546</v>
      </c>
      <c r="B643">
        <v>456405</v>
      </c>
      <c r="C643">
        <v>2346</v>
      </c>
      <c r="D643">
        <v>92</v>
      </c>
      <c r="E643">
        <v>15</v>
      </c>
      <c r="F643" t="s">
        <v>83</v>
      </c>
    </row>
    <row r="644" spans="1:6" x14ac:dyDescent="0.3">
      <c r="A644">
        <v>104546</v>
      </c>
      <c r="B644">
        <v>456405</v>
      </c>
      <c r="C644">
        <v>2460</v>
      </c>
      <c r="D644">
        <v>103</v>
      </c>
      <c r="E644">
        <v>15</v>
      </c>
      <c r="F644" t="s">
        <v>83</v>
      </c>
    </row>
    <row r="645" spans="1:6" x14ac:dyDescent="0.3">
      <c r="A645">
        <v>104546</v>
      </c>
      <c r="B645">
        <v>456405</v>
      </c>
      <c r="C645">
        <v>2085</v>
      </c>
      <c r="D645">
        <v>91</v>
      </c>
      <c r="E645">
        <v>15</v>
      </c>
      <c r="F645" t="s">
        <v>84</v>
      </c>
    </row>
    <row r="646" spans="1:6" x14ac:dyDescent="0.3">
      <c r="A646">
        <v>104546</v>
      </c>
      <c r="B646">
        <v>456405</v>
      </c>
      <c r="C646">
        <v>2226</v>
      </c>
      <c r="D646">
        <v>103</v>
      </c>
      <c r="E646">
        <v>15</v>
      </c>
      <c r="F646" t="s">
        <v>84</v>
      </c>
    </row>
    <row r="647" spans="1:6" x14ac:dyDescent="0.3">
      <c r="A647">
        <v>104546</v>
      </c>
      <c r="B647">
        <v>456405</v>
      </c>
      <c r="C647">
        <v>2453</v>
      </c>
      <c r="D647">
        <v>92</v>
      </c>
      <c r="E647">
        <v>15</v>
      </c>
      <c r="F647" t="s">
        <v>84</v>
      </c>
    </row>
    <row r="648" spans="1:6" x14ac:dyDescent="0.3">
      <c r="A648">
        <v>104546</v>
      </c>
      <c r="B648">
        <v>456405</v>
      </c>
      <c r="C648">
        <v>2733</v>
      </c>
      <c r="D648">
        <v>103</v>
      </c>
      <c r="E648">
        <v>15</v>
      </c>
      <c r="F648" t="s">
        <v>84</v>
      </c>
    </row>
    <row r="649" spans="1:6" x14ac:dyDescent="0.3">
      <c r="A649">
        <v>269264</v>
      </c>
      <c r="B649">
        <v>576470</v>
      </c>
      <c r="C649">
        <v>3265</v>
      </c>
      <c r="D649">
        <v>110</v>
      </c>
      <c r="E649">
        <v>15</v>
      </c>
      <c r="F649" t="s">
        <v>85</v>
      </c>
    </row>
    <row r="650" spans="1:6" x14ac:dyDescent="0.3">
      <c r="A650">
        <v>81928</v>
      </c>
      <c r="B650">
        <v>431631</v>
      </c>
      <c r="C650">
        <v>2398</v>
      </c>
      <c r="D650">
        <v>80</v>
      </c>
      <c r="E650">
        <v>15</v>
      </c>
      <c r="F650" t="s">
        <v>86</v>
      </c>
    </row>
    <row r="651" spans="1:6" x14ac:dyDescent="0.3">
      <c r="A651">
        <v>253325</v>
      </c>
      <c r="B651">
        <v>550080</v>
      </c>
      <c r="C651">
        <v>2336</v>
      </c>
      <c r="D651">
        <v>62</v>
      </c>
      <c r="E651">
        <v>15</v>
      </c>
      <c r="F651" t="s">
        <v>87</v>
      </c>
    </row>
    <row r="652" spans="1:6" x14ac:dyDescent="0.3">
      <c r="A652">
        <v>253325</v>
      </c>
      <c r="B652">
        <v>550080</v>
      </c>
      <c r="C652">
        <v>3041</v>
      </c>
      <c r="D652">
        <v>106</v>
      </c>
      <c r="E652">
        <v>15</v>
      </c>
      <c r="F652" t="s">
        <v>87</v>
      </c>
    </row>
    <row r="653" spans="1:6" x14ac:dyDescent="0.3">
      <c r="A653">
        <v>253325</v>
      </c>
      <c r="B653">
        <v>550080</v>
      </c>
      <c r="C653">
        <v>4075</v>
      </c>
      <c r="D653">
        <v>131</v>
      </c>
      <c r="E653">
        <v>15</v>
      </c>
      <c r="F653" t="s">
        <v>87</v>
      </c>
    </row>
    <row r="654" spans="1:6" x14ac:dyDescent="0.3">
      <c r="A654">
        <v>254921</v>
      </c>
      <c r="B654">
        <v>528090</v>
      </c>
      <c r="C654">
        <v>2957</v>
      </c>
      <c r="D654">
        <v>113</v>
      </c>
      <c r="E654">
        <v>15</v>
      </c>
      <c r="F654" t="s">
        <v>89</v>
      </c>
    </row>
    <row r="655" spans="1:6" x14ac:dyDescent="0.3">
      <c r="A655">
        <v>254921</v>
      </c>
      <c r="B655">
        <v>528090</v>
      </c>
      <c r="C655">
        <v>3714</v>
      </c>
      <c r="D655">
        <v>131</v>
      </c>
      <c r="E655">
        <v>15</v>
      </c>
      <c r="F655" t="s">
        <v>90</v>
      </c>
    </row>
    <row r="656" spans="1:6" x14ac:dyDescent="0.3">
      <c r="A656">
        <v>99250</v>
      </c>
      <c r="B656">
        <v>441507</v>
      </c>
      <c r="C656">
        <v>2670</v>
      </c>
      <c r="D656">
        <v>82</v>
      </c>
      <c r="E656">
        <v>15</v>
      </c>
      <c r="F656" t="s">
        <v>94</v>
      </c>
    </row>
    <row r="657" spans="1:6" x14ac:dyDescent="0.3">
      <c r="A657">
        <v>120818</v>
      </c>
      <c r="B657">
        <v>572830</v>
      </c>
      <c r="C657">
        <v>1197</v>
      </c>
      <c r="D657">
        <v>33</v>
      </c>
      <c r="E657">
        <v>15</v>
      </c>
      <c r="F657" t="s">
        <v>96</v>
      </c>
    </row>
    <row r="658" spans="1:6" x14ac:dyDescent="0.3">
      <c r="A658">
        <v>120818</v>
      </c>
      <c r="B658">
        <v>572830</v>
      </c>
      <c r="C658">
        <v>2318</v>
      </c>
      <c r="D658">
        <v>66</v>
      </c>
      <c r="E658">
        <v>15</v>
      </c>
      <c r="F658" t="s">
        <v>96</v>
      </c>
    </row>
    <row r="659" spans="1:6" x14ac:dyDescent="0.3">
      <c r="A659">
        <v>120818</v>
      </c>
      <c r="B659">
        <v>572830</v>
      </c>
      <c r="C659">
        <v>2718</v>
      </c>
      <c r="D659">
        <v>97</v>
      </c>
      <c r="E659">
        <v>15</v>
      </c>
      <c r="F659" t="s">
        <v>96</v>
      </c>
    </row>
    <row r="660" spans="1:6" x14ac:dyDescent="0.3">
      <c r="A660">
        <v>120818</v>
      </c>
      <c r="B660">
        <v>572830</v>
      </c>
      <c r="C660">
        <v>2787</v>
      </c>
      <c r="D660">
        <v>86</v>
      </c>
      <c r="E660">
        <v>15</v>
      </c>
      <c r="F660" t="s">
        <v>96</v>
      </c>
    </row>
    <row r="661" spans="1:6" x14ac:dyDescent="0.3">
      <c r="A661">
        <v>244375</v>
      </c>
      <c r="B661">
        <v>521480</v>
      </c>
      <c r="C661">
        <v>3064</v>
      </c>
      <c r="D661">
        <v>102</v>
      </c>
      <c r="E661">
        <v>15</v>
      </c>
      <c r="F661" t="s">
        <v>97</v>
      </c>
    </row>
    <row r="662" spans="1:6" x14ac:dyDescent="0.3">
      <c r="A662">
        <v>240398</v>
      </c>
      <c r="B662">
        <v>518832</v>
      </c>
      <c r="C662">
        <v>1334</v>
      </c>
      <c r="D662">
        <v>53</v>
      </c>
      <c r="E662">
        <v>15</v>
      </c>
      <c r="F662" t="s">
        <v>98</v>
      </c>
    </row>
    <row r="663" spans="1:6" x14ac:dyDescent="0.3">
      <c r="A663">
        <v>240398</v>
      </c>
      <c r="B663">
        <v>518832</v>
      </c>
      <c r="C663">
        <v>2021</v>
      </c>
      <c r="D663">
        <v>95</v>
      </c>
      <c r="E663">
        <v>15</v>
      </c>
      <c r="F663" t="s">
        <v>98</v>
      </c>
    </row>
    <row r="664" spans="1:6" x14ac:dyDescent="0.3">
      <c r="A664">
        <v>240398</v>
      </c>
      <c r="B664">
        <v>518832</v>
      </c>
      <c r="C664">
        <v>2467</v>
      </c>
      <c r="D664">
        <v>86</v>
      </c>
      <c r="E664">
        <v>15</v>
      </c>
      <c r="F664" t="s">
        <v>98</v>
      </c>
    </row>
    <row r="665" spans="1:6" x14ac:dyDescent="0.3">
      <c r="A665">
        <v>240398</v>
      </c>
      <c r="B665">
        <v>518832</v>
      </c>
      <c r="C665">
        <v>2598</v>
      </c>
      <c r="D665">
        <v>87</v>
      </c>
      <c r="E665">
        <v>15</v>
      </c>
      <c r="F665" t="s">
        <v>98</v>
      </c>
    </row>
    <row r="666" spans="1:6" x14ac:dyDescent="0.3">
      <c r="A666">
        <v>240398</v>
      </c>
      <c r="B666">
        <v>518832</v>
      </c>
      <c r="C666">
        <v>2684</v>
      </c>
      <c r="D666">
        <v>88</v>
      </c>
      <c r="E666">
        <v>15</v>
      </c>
      <c r="F666" t="s">
        <v>98</v>
      </c>
    </row>
    <row r="667" spans="1:6" x14ac:dyDescent="0.3">
      <c r="A667">
        <v>249592</v>
      </c>
      <c r="B667">
        <v>519815</v>
      </c>
      <c r="C667">
        <v>2886</v>
      </c>
      <c r="D667">
        <v>103</v>
      </c>
      <c r="E667">
        <v>15</v>
      </c>
      <c r="F667" t="s">
        <v>99</v>
      </c>
    </row>
    <row r="668" spans="1:6" x14ac:dyDescent="0.3">
      <c r="A668">
        <v>249592</v>
      </c>
      <c r="B668">
        <v>519815</v>
      </c>
      <c r="C668">
        <v>2947</v>
      </c>
      <c r="D668">
        <v>101</v>
      </c>
      <c r="E668">
        <v>15</v>
      </c>
      <c r="F668" t="s">
        <v>99</v>
      </c>
    </row>
    <row r="669" spans="1:6" x14ac:dyDescent="0.3">
      <c r="A669">
        <v>249592</v>
      </c>
      <c r="B669">
        <v>519815</v>
      </c>
      <c r="C669">
        <v>886</v>
      </c>
      <c r="D669">
        <v>32</v>
      </c>
      <c r="E669">
        <v>15</v>
      </c>
      <c r="F669" t="s">
        <v>100</v>
      </c>
    </row>
    <row r="670" spans="1:6" x14ac:dyDescent="0.3">
      <c r="A670">
        <v>249592</v>
      </c>
      <c r="B670">
        <v>519815</v>
      </c>
      <c r="C670">
        <v>1627</v>
      </c>
      <c r="D670">
        <v>52</v>
      </c>
      <c r="E670">
        <v>15</v>
      </c>
      <c r="F670" t="s">
        <v>100</v>
      </c>
    </row>
    <row r="671" spans="1:6" x14ac:dyDescent="0.3">
      <c r="A671">
        <v>249592</v>
      </c>
      <c r="B671">
        <v>519815</v>
      </c>
      <c r="C671">
        <v>2753</v>
      </c>
      <c r="D671">
        <v>93</v>
      </c>
      <c r="E671">
        <v>15</v>
      </c>
      <c r="F671" t="s">
        <v>100</v>
      </c>
    </row>
    <row r="672" spans="1:6" x14ac:dyDescent="0.3">
      <c r="A672">
        <v>249592</v>
      </c>
      <c r="B672">
        <v>519815</v>
      </c>
      <c r="C672">
        <v>2917</v>
      </c>
      <c r="D672">
        <v>103</v>
      </c>
      <c r="E672">
        <v>15</v>
      </c>
      <c r="F672" t="s">
        <v>100</v>
      </c>
    </row>
    <row r="673" spans="1:6" x14ac:dyDescent="0.3">
      <c r="A673">
        <v>249592</v>
      </c>
      <c r="B673">
        <v>519815</v>
      </c>
      <c r="C673">
        <v>3033</v>
      </c>
      <c r="D673">
        <v>99</v>
      </c>
      <c r="E673">
        <v>15</v>
      </c>
      <c r="F673" t="s">
        <v>100</v>
      </c>
    </row>
    <row r="674" spans="1:6" x14ac:dyDescent="0.3">
      <c r="A674">
        <v>249386</v>
      </c>
      <c r="B674">
        <v>525480</v>
      </c>
      <c r="C674">
        <v>1486</v>
      </c>
      <c r="D674">
        <v>42</v>
      </c>
      <c r="E674">
        <v>15</v>
      </c>
      <c r="F674" t="s">
        <v>101</v>
      </c>
    </row>
    <row r="675" spans="1:6" x14ac:dyDescent="0.3">
      <c r="A675">
        <v>249386</v>
      </c>
      <c r="B675">
        <v>525480</v>
      </c>
      <c r="C675">
        <v>2307</v>
      </c>
      <c r="D675">
        <v>76</v>
      </c>
      <c r="E675">
        <v>15</v>
      </c>
      <c r="F675" t="s">
        <v>101</v>
      </c>
    </row>
    <row r="676" spans="1:6" x14ac:dyDescent="0.3">
      <c r="A676">
        <v>84248</v>
      </c>
      <c r="B676">
        <v>446176</v>
      </c>
      <c r="C676">
        <v>702</v>
      </c>
      <c r="D676">
        <v>23</v>
      </c>
      <c r="E676">
        <v>15</v>
      </c>
      <c r="F676" t="s">
        <v>102</v>
      </c>
    </row>
    <row r="677" spans="1:6" x14ac:dyDescent="0.3">
      <c r="A677">
        <v>84248</v>
      </c>
      <c r="B677">
        <v>446176</v>
      </c>
      <c r="C677">
        <v>1184</v>
      </c>
      <c r="D677">
        <v>50</v>
      </c>
      <c r="E677">
        <v>15</v>
      </c>
      <c r="F677" t="s">
        <v>102</v>
      </c>
    </row>
    <row r="678" spans="1:6" x14ac:dyDescent="0.3">
      <c r="A678">
        <v>84248</v>
      </c>
      <c r="B678">
        <v>446176</v>
      </c>
      <c r="C678">
        <v>1496</v>
      </c>
      <c r="D678">
        <v>39</v>
      </c>
      <c r="E678">
        <v>15</v>
      </c>
      <c r="F678" t="s">
        <v>102</v>
      </c>
    </row>
    <row r="679" spans="1:6" x14ac:dyDescent="0.3">
      <c r="A679">
        <v>84248</v>
      </c>
      <c r="B679">
        <v>446176</v>
      </c>
      <c r="C679">
        <v>1586</v>
      </c>
      <c r="D679">
        <v>50</v>
      </c>
      <c r="E679">
        <v>15</v>
      </c>
      <c r="F679" t="s">
        <v>102</v>
      </c>
    </row>
    <row r="680" spans="1:6" x14ac:dyDescent="0.3">
      <c r="A680">
        <v>84248</v>
      </c>
      <c r="B680">
        <v>446176</v>
      </c>
      <c r="C680">
        <v>2196</v>
      </c>
      <c r="D680">
        <v>60</v>
      </c>
      <c r="E680">
        <v>15</v>
      </c>
      <c r="F680" t="s">
        <v>102</v>
      </c>
    </row>
    <row r="681" spans="1:6" x14ac:dyDescent="0.3">
      <c r="A681">
        <v>264199</v>
      </c>
      <c r="B681">
        <v>497529</v>
      </c>
      <c r="C681">
        <v>1796</v>
      </c>
      <c r="D681">
        <v>73</v>
      </c>
      <c r="E681">
        <v>15</v>
      </c>
      <c r="F681" t="s">
        <v>103</v>
      </c>
    </row>
    <row r="682" spans="1:6" x14ac:dyDescent="0.3">
      <c r="A682">
        <v>264199</v>
      </c>
      <c r="B682">
        <v>497529</v>
      </c>
      <c r="C682">
        <v>1863</v>
      </c>
      <c r="D682">
        <v>68</v>
      </c>
      <c r="E682">
        <v>15</v>
      </c>
      <c r="F682" t="s">
        <v>103</v>
      </c>
    </row>
    <row r="683" spans="1:6" x14ac:dyDescent="0.3">
      <c r="A683">
        <v>262956</v>
      </c>
      <c r="B683">
        <v>497527</v>
      </c>
      <c r="C683">
        <v>694</v>
      </c>
      <c r="D683">
        <v>37</v>
      </c>
      <c r="E683">
        <v>15</v>
      </c>
      <c r="F683" t="s">
        <v>104</v>
      </c>
    </row>
    <row r="684" spans="1:6" x14ac:dyDescent="0.3">
      <c r="A684">
        <v>262956</v>
      </c>
      <c r="B684">
        <v>497527</v>
      </c>
      <c r="C684">
        <v>1136</v>
      </c>
      <c r="D684">
        <v>40</v>
      </c>
      <c r="E684">
        <v>15</v>
      </c>
      <c r="F684" t="s">
        <v>104</v>
      </c>
    </row>
    <row r="685" spans="1:6" x14ac:dyDescent="0.3">
      <c r="A685">
        <v>262956</v>
      </c>
      <c r="B685">
        <v>497527</v>
      </c>
      <c r="C685">
        <v>2398</v>
      </c>
      <c r="D685">
        <v>70</v>
      </c>
      <c r="E685">
        <v>15</v>
      </c>
      <c r="F685" t="s">
        <v>104</v>
      </c>
    </row>
    <row r="686" spans="1:6" x14ac:dyDescent="0.3">
      <c r="A686">
        <v>254194</v>
      </c>
      <c r="B686">
        <v>479001</v>
      </c>
      <c r="C686">
        <v>842</v>
      </c>
      <c r="D686">
        <v>28</v>
      </c>
      <c r="E686">
        <v>15</v>
      </c>
      <c r="F686" t="s">
        <v>105</v>
      </c>
    </row>
    <row r="687" spans="1:6" x14ac:dyDescent="0.3">
      <c r="A687">
        <v>253885</v>
      </c>
      <c r="B687">
        <v>482993</v>
      </c>
      <c r="C687">
        <v>1534</v>
      </c>
      <c r="D687">
        <v>54</v>
      </c>
      <c r="E687">
        <v>15</v>
      </c>
      <c r="F687" t="s">
        <v>106</v>
      </c>
    </row>
    <row r="688" spans="1:6" x14ac:dyDescent="0.3">
      <c r="A688">
        <v>253885</v>
      </c>
      <c r="B688">
        <v>482993</v>
      </c>
      <c r="C688">
        <v>2165</v>
      </c>
      <c r="D688">
        <v>67</v>
      </c>
      <c r="E688">
        <v>15</v>
      </c>
      <c r="F688" t="s">
        <v>106</v>
      </c>
    </row>
    <row r="689" spans="1:6" x14ac:dyDescent="0.3">
      <c r="A689">
        <v>213826</v>
      </c>
      <c r="B689">
        <v>542501</v>
      </c>
      <c r="C689">
        <v>994</v>
      </c>
      <c r="D689">
        <v>39</v>
      </c>
      <c r="E689">
        <v>15</v>
      </c>
      <c r="F689" t="s">
        <v>108</v>
      </c>
    </row>
    <row r="690" spans="1:6" x14ac:dyDescent="0.3">
      <c r="A690">
        <v>165022</v>
      </c>
      <c r="B690">
        <v>580598</v>
      </c>
      <c r="C690">
        <v>2275</v>
      </c>
      <c r="D690">
        <v>100</v>
      </c>
      <c r="E690">
        <v>15</v>
      </c>
      <c r="F690" t="s">
        <v>110</v>
      </c>
    </row>
    <row r="691" spans="1:6" x14ac:dyDescent="0.3">
      <c r="A691">
        <v>165022</v>
      </c>
      <c r="B691">
        <v>580598</v>
      </c>
      <c r="C691">
        <v>3118</v>
      </c>
      <c r="D691">
        <v>104</v>
      </c>
      <c r="E691">
        <v>15</v>
      </c>
      <c r="F691" t="s">
        <v>110</v>
      </c>
    </row>
    <row r="692" spans="1:6" x14ac:dyDescent="0.3">
      <c r="A692">
        <v>212187</v>
      </c>
      <c r="B692">
        <v>564512</v>
      </c>
      <c r="C692">
        <v>974</v>
      </c>
      <c r="D692">
        <v>36</v>
      </c>
      <c r="E692">
        <v>15</v>
      </c>
      <c r="F692" t="s">
        <v>111</v>
      </c>
    </row>
    <row r="693" spans="1:6" x14ac:dyDescent="0.3">
      <c r="A693">
        <v>122104</v>
      </c>
      <c r="B693">
        <v>404250</v>
      </c>
      <c r="C693">
        <v>1137</v>
      </c>
      <c r="D693">
        <v>43</v>
      </c>
      <c r="E693">
        <v>15</v>
      </c>
      <c r="F693" t="s">
        <v>113</v>
      </c>
    </row>
    <row r="694" spans="1:6" x14ac:dyDescent="0.3">
      <c r="A694">
        <v>183541</v>
      </c>
      <c r="B694">
        <v>500556</v>
      </c>
      <c r="C694">
        <v>1177</v>
      </c>
      <c r="D694">
        <v>42</v>
      </c>
      <c r="E694">
        <v>15</v>
      </c>
      <c r="F694" t="s">
        <v>114</v>
      </c>
    </row>
    <row r="695" spans="1:6" x14ac:dyDescent="0.3">
      <c r="A695">
        <v>183541</v>
      </c>
      <c r="B695">
        <v>500556</v>
      </c>
      <c r="C695">
        <v>2186</v>
      </c>
      <c r="D695">
        <v>79</v>
      </c>
      <c r="E695">
        <v>15</v>
      </c>
      <c r="F695" t="s">
        <v>114</v>
      </c>
    </row>
    <row r="696" spans="1:6" x14ac:dyDescent="0.3">
      <c r="A696">
        <v>183541</v>
      </c>
      <c r="B696">
        <v>500556</v>
      </c>
      <c r="C696">
        <v>2252</v>
      </c>
      <c r="D696">
        <v>79</v>
      </c>
      <c r="E696">
        <v>15</v>
      </c>
      <c r="F696" t="s">
        <v>114</v>
      </c>
    </row>
    <row r="697" spans="1:6" x14ac:dyDescent="0.3">
      <c r="A697">
        <v>171491</v>
      </c>
      <c r="B697">
        <v>579679</v>
      </c>
      <c r="C697">
        <v>1037</v>
      </c>
      <c r="D697">
        <v>49</v>
      </c>
      <c r="E697">
        <v>15</v>
      </c>
      <c r="F697" t="s">
        <v>115</v>
      </c>
    </row>
    <row r="698" spans="1:6" x14ac:dyDescent="0.3">
      <c r="A698">
        <v>171491</v>
      </c>
      <c r="B698">
        <v>579679</v>
      </c>
      <c r="C698">
        <v>1963</v>
      </c>
      <c r="D698">
        <v>71</v>
      </c>
      <c r="E698">
        <v>15</v>
      </c>
      <c r="F698" t="s">
        <v>115</v>
      </c>
    </row>
    <row r="699" spans="1:6" x14ac:dyDescent="0.3">
      <c r="A699">
        <v>108933</v>
      </c>
      <c r="B699">
        <v>425656</v>
      </c>
      <c r="C699">
        <v>2967</v>
      </c>
      <c r="D699">
        <v>124</v>
      </c>
      <c r="E699">
        <v>15</v>
      </c>
      <c r="F699" t="s">
        <v>116</v>
      </c>
    </row>
    <row r="700" spans="1:6" x14ac:dyDescent="0.3">
      <c r="A700">
        <v>181029</v>
      </c>
      <c r="B700">
        <v>491341</v>
      </c>
      <c r="C700">
        <v>1160</v>
      </c>
      <c r="D700">
        <v>39</v>
      </c>
      <c r="E700">
        <v>15</v>
      </c>
      <c r="F700" t="s">
        <v>117</v>
      </c>
    </row>
    <row r="701" spans="1:6" x14ac:dyDescent="0.3">
      <c r="A701">
        <v>181029</v>
      </c>
      <c r="B701">
        <v>491341</v>
      </c>
      <c r="C701">
        <v>1576</v>
      </c>
      <c r="D701">
        <v>53</v>
      </c>
      <c r="E701">
        <v>15</v>
      </c>
      <c r="F701" t="s">
        <v>117</v>
      </c>
    </row>
    <row r="702" spans="1:6" x14ac:dyDescent="0.3">
      <c r="A702">
        <v>181029</v>
      </c>
      <c r="B702">
        <v>491341</v>
      </c>
      <c r="C702">
        <v>2287</v>
      </c>
      <c r="D702">
        <v>80</v>
      </c>
      <c r="E702">
        <v>15</v>
      </c>
      <c r="F702" t="s">
        <v>117</v>
      </c>
    </row>
    <row r="703" spans="1:6" x14ac:dyDescent="0.3">
      <c r="A703">
        <v>181029</v>
      </c>
      <c r="B703">
        <v>491341</v>
      </c>
      <c r="C703">
        <v>2398</v>
      </c>
      <c r="D703">
        <v>81</v>
      </c>
      <c r="E703">
        <v>15</v>
      </c>
      <c r="F703" t="s">
        <v>117</v>
      </c>
    </row>
    <row r="704" spans="1:6" x14ac:dyDescent="0.3">
      <c r="A704">
        <v>189403</v>
      </c>
      <c r="B704">
        <v>498204</v>
      </c>
      <c r="C704">
        <v>1813</v>
      </c>
      <c r="D704">
        <v>62</v>
      </c>
      <c r="E704">
        <v>15</v>
      </c>
      <c r="F704" t="s">
        <v>118</v>
      </c>
    </row>
    <row r="705" spans="1:6" x14ac:dyDescent="0.3">
      <c r="A705">
        <v>242922</v>
      </c>
      <c r="B705">
        <v>512975</v>
      </c>
      <c r="C705">
        <v>2224</v>
      </c>
      <c r="D705">
        <v>75</v>
      </c>
      <c r="E705">
        <v>15</v>
      </c>
      <c r="F705" t="s">
        <v>119</v>
      </c>
    </row>
    <row r="706" spans="1:6" x14ac:dyDescent="0.3">
      <c r="A706">
        <v>242922</v>
      </c>
      <c r="B706">
        <v>512975</v>
      </c>
      <c r="C706">
        <v>2717</v>
      </c>
      <c r="D706">
        <v>90</v>
      </c>
      <c r="E706">
        <v>15</v>
      </c>
      <c r="F706" t="s">
        <v>119</v>
      </c>
    </row>
    <row r="707" spans="1:6" x14ac:dyDescent="0.3">
      <c r="A707">
        <v>242922</v>
      </c>
      <c r="B707">
        <v>512975</v>
      </c>
      <c r="C707">
        <v>3028</v>
      </c>
      <c r="D707">
        <v>107</v>
      </c>
      <c r="E707">
        <v>15</v>
      </c>
      <c r="F707" t="s">
        <v>119</v>
      </c>
    </row>
    <row r="708" spans="1:6" x14ac:dyDescent="0.3">
      <c r="A708">
        <v>242910</v>
      </c>
      <c r="B708">
        <v>512952</v>
      </c>
      <c r="C708">
        <v>2435</v>
      </c>
      <c r="D708">
        <v>83</v>
      </c>
      <c r="E708">
        <v>15</v>
      </c>
      <c r="F708" t="s">
        <v>120</v>
      </c>
    </row>
    <row r="709" spans="1:6" x14ac:dyDescent="0.3">
      <c r="A709">
        <v>242910</v>
      </c>
      <c r="B709">
        <v>512952</v>
      </c>
      <c r="C709">
        <v>2641</v>
      </c>
      <c r="D709">
        <v>102</v>
      </c>
      <c r="E709">
        <v>15</v>
      </c>
      <c r="F709" t="s">
        <v>120</v>
      </c>
    </row>
    <row r="710" spans="1:6" x14ac:dyDescent="0.3">
      <c r="A710">
        <v>242910</v>
      </c>
      <c r="B710">
        <v>512952</v>
      </c>
      <c r="C710">
        <v>3029</v>
      </c>
      <c r="D710">
        <v>99</v>
      </c>
      <c r="E710">
        <v>15</v>
      </c>
      <c r="F710" t="s">
        <v>120</v>
      </c>
    </row>
    <row r="711" spans="1:6" x14ac:dyDescent="0.3">
      <c r="A711">
        <v>242910</v>
      </c>
      <c r="B711">
        <v>512952</v>
      </c>
      <c r="C711">
        <v>3144</v>
      </c>
      <c r="D711">
        <v>107</v>
      </c>
      <c r="E711">
        <v>15</v>
      </c>
      <c r="F711" t="s">
        <v>120</v>
      </c>
    </row>
    <row r="712" spans="1:6" x14ac:dyDescent="0.3">
      <c r="A712">
        <v>244422</v>
      </c>
      <c r="B712">
        <v>496296</v>
      </c>
      <c r="C712">
        <v>705</v>
      </c>
      <c r="D712">
        <v>43</v>
      </c>
      <c r="E712">
        <v>15</v>
      </c>
      <c r="F712" t="s">
        <v>121</v>
      </c>
    </row>
    <row r="713" spans="1:6" x14ac:dyDescent="0.3">
      <c r="A713">
        <v>244422</v>
      </c>
      <c r="B713">
        <v>496296</v>
      </c>
      <c r="C713">
        <v>1559</v>
      </c>
      <c r="D713">
        <v>60</v>
      </c>
      <c r="E713">
        <v>15</v>
      </c>
      <c r="F713" t="s">
        <v>121</v>
      </c>
    </row>
    <row r="714" spans="1:6" x14ac:dyDescent="0.3">
      <c r="A714">
        <v>220465</v>
      </c>
      <c r="B714">
        <v>538568</v>
      </c>
      <c r="C714">
        <v>1035</v>
      </c>
      <c r="D714">
        <v>32</v>
      </c>
      <c r="E714">
        <v>15</v>
      </c>
      <c r="F714" t="s">
        <v>123</v>
      </c>
    </row>
    <row r="715" spans="1:6" x14ac:dyDescent="0.3">
      <c r="A715">
        <v>220465</v>
      </c>
      <c r="B715">
        <v>538568</v>
      </c>
      <c r="C715">
        <v>1312</v>
      </c>
      <c r="D715">
        <v>48</v>
      </c>
      <c r="E715">
        <v>15</v>
      </c>
      <c r="F715" t="s">
        <v>123</v>
      </c>
    </row>
    <row r="716" spans="1:6" x14ac:dyDescent="0.3">
      <c r="A716">
        <v>220465</v>
      </c>
      <c r="B716">
        <v>538568</v>
      </c>
      <c r="C716">
        <v>2520</v>
      </c>
      <c r="D716">
        <v>108</v>
      </c>
      <c r="E716">
        <v>15</v>
      </c>
      <c r="F716" t="s">
        <v>123</v>
      </c>
    </row>
    <row r="717" spans="1:6" x14ac:dyDescent="0.3">
      <c r="A717">
        <v>220465</v>
      </c>
      <c r="B717">
        <v>538568</v>
      </c>
      <c r="C717">
        <v>2964</v>
      </c>
      <c r="D717">
        <v>97</v>
      </c>
      <c r="E717">
        <v>15</v>
      </c>
      <c r="F717" t="s">
        <v>123</v>
      </c>
    </row>
    <row r="718" spans="1:6" x14ac:dyDescent="0.3">
      <c r="A718">
        <v>220465</v>
      </c>
      <c r="B718">
        <v>538568</v>
      </c>
      <c r="C718">
        <v>3469</v>
      </c>
      <c r="D718">
        <v>125</v>
      </c>
      <c r="E718">
        <v>15</v>
      </c>
      <c r="F718" t="s">
        <v>123</v>
      </c>
    </row>
    <row r="719" spans="1:6" x14ac:dyDescent="0.3">
      <c r="A719">
        <v>260662</v>
      </c>
      <c r="B719">
        <v>591977</v>
      </c>
      <c r="C719">
        <v>987</v>
      </c>
      <c r="D719">
        <v>36</v>
      </c>
      <c r="E719">
        <v>15</v>
      </c>
      <c r="F719" t="s">
        <v>124</v>
      </c>
    </row>
    <row r="720" spans="1:6" x14ac:dyDescent="0.3">
      <c r="A720">
        <v>260662</v>
      </c>
      <c r="B720">
        <v>591977</v>
      </c>
      <c r="C720">
        <v>2769</v>
      </c>
      <c r="D720">
        <v>89</v>
      </c>
      <c r="E720">
        <v>15</v>
      </c>
      <c r="F720" t="s">
        <v>124</v>
      </c>
    </row>
    <row r="721" spans="1:6" x14ac:dyDescent="0.3">
      <c r="A721">
        <v>260662</v>
      </c>
      <c r="B721">
        <v>591977</v>
      </c>
      <c r="C721">
        <v>3004</v>
      </c>
      <c r="D721">
        <v>110</v>
      </c>
      <c r="E721">
        <v>15</v>
      </c>
      <c r="F721" t="s">
        <v>124</v>
      </c>
    </row>
    <row r="722" spans="1:6" x14ac:dyDescent="0.3">
      <c r="A722">
        <v>87365</v>
      </c>
      <c r="B722">
        <v>433931</v>
      </c>
      <c r="C722">
        <v>579</v>
      </c>
      <c r="D722">
        <v>22</v>
      </c>
      <c r="E722">
        <v>15</v>
      </c>
      <c r="F722" t="s">
        <v>125</v>
      </c>
    </row>
    <row r="723" spans="1:6" x14ac:dyDescent="0.3">
      <c r="A723">
        <v>87365</v>
      </c>
      <c r="B723">
        <v>433931</v>
      </c>
      <c r="C723">
        <v>1461</v>
      </c>
      <c r="D723">
        <v>53</v>
      </c>
      <c r="E723">
        <v>15</v>
      </c>
      <c r="F723" t="s">
        <v>125</v>
      </c>
    </row>
    <row r="724" spans="1:6" x14ac:dyDescent="0.3">
      <c r="A724">
        <v>87365</v>
      </c>
      <c r="B724">
        <v>433931</v>
      </c>
      <c r="C724">
        <v>1925</v>
      </c>
      <c r="D724">
        <v>65</v>
      </c>
      <c r="E724">
        <v>15</v>
      </c>
      <c r="F724" t="s">
        <v>125</v>
      </c>
    </row>
    <row r="725" spans="1:6" x14ac:dyDescent="0.3">
      <c r="A725">
        <v>87365</v>
      </c>
      <c r="B725">
        <v>433931</v>
      </c>
      <c r="C725">
        <v>2225</v>
      </c>
      <c r="D725">
        <v>66</v>
      </c>
      <c r="E725">
        <v>15</v>
      </c>
      <c r="F725" t="s">
        <v>125</v>
      </c>
    </row>
    <row r="726" spans="1:6" x14ac:dyDescent="0.3">
      <c r="A726">
        <v>87365</v>
      </c>
      <c r="B726">
        <v>433931</v>
      </c>
      <c r="C726">
        <v>2782</v>
      </c>
      <c r="D726">
        <v>90</v>
      </c>
      <c r="E726">
        <v>15</v>
      </c>
      <c r="F726" t="s">
        <v>125</v>
      </c>
    </row>
    <row r="727" spans="1:6" x14ac:dyDescent="0.3">
      <c r="A727">
        <v>100874</v>
      </c>
      <c r="B727">
        <v>515503</v>
      </c>
      <c r="C727">
        <v>1061</v>
      </c>
      <c r="D727">
        <v>42</v>
      </c>
      <c r="E727">
        <v>15</v>
      </c>
      <c r="F727" t="s">
        <v>126</v>
      </c>
    </row>
    <row r="728" spans="1:6" x14ac:dyDescent="0.3">
      <c r="A728">
        <v>100874</v>
      </c>
      <c r="B728">
        <v>515503</v>
      </c>
      <c r="C728">
        <v>1512</v>
      </c>
      <c r="D728">
        <v>59</v>
      </c>
      <c r="E728">
        <v>15</v>
      </c>
      <c r="F728" t="s">
        <v>126</v>
      </c>
    </row>
    <row r="729" spans="1:6" x14ac:dyDescent="0.3">
      <c r="A729">
        <v>100874</v>
      </c>
      <c r="B729">
        <v>515503</v>
      </c>
      <c r="C729">
        <v>1765</v>
      </c>
      <c r="D729">
        <v>63</v>
      </c>
      <c r="E729">
        <v>15</v>
      </c>
      <c r="F729" t="s">
        <v>126</v>
      </c>
    </row>
    <row r="730" spans="1:6" x14ac:dyDescent="0.3">
      <c r="A730">
        <v>234956</v>
      </c>
      <c r="B730">
        <v>552881</v>
      </c>
      <c r="C730">
        <v>984</v>
      </c>
      <c r="D730">
        <v>28</v>
      </c>
      <c r="E730">
        <v>15</v>
      </c>
      <c r="F730" t="s">
        <v>127</v>
      </c>
    </row>
    <row r="731" spans="1:6" x14ac:dyDescent="0.3">
      <c r="A731">
        <v>234956</v>
      </c>
      <c r="B731">
        <v>552881</v>
      </c>
      <c r="C731">
        <v>2048</v>
      </c>
      <c r="D731">
        <v>65</v>
      </c>
      <c r="E731">
        <v>15</v>
      </c>
      <c r="F731" t="s">
        <v>127</v>
      </c>
    </row>
    <row r="732" spans="1:6" x14ac:dyDescent="0.3">
      <c r="A732">
        <v>268029</v>
      </c>
      <c r="B732">
        <v>536284</v>
      </c>
      <c r="C732">
        <v>3493</v>
      </c>
      <c r="D732">
        <v>107</v>
      </c>
      <c r="E732">
        <v>15</v>
      </c>
      <c r="F732" t="s">
        <v>128</v>
      </c>
    </row>
    <row r="733" spans="1:6" x14ac:dyDescent="0.3">
      <c r="A733">
        <v>254761</v>
      </c>
      <c r="B733">
        <v>534475</v>
      </c>
      <c r="C733">
        <v>1356</v>
      </c>
      <c r="D733">
        <v>51</v>
      </c>
      <c r="E733">
        <v>15</v>
      </c>
      <c r="F733" t="s">
        <v>129</v>
      </c>
    </row>
    <row r="734" spans="1:6" x14ac:dyDescent="0.3">
      <c r="A734">
        <v>253185</v>
      </c>
      <c r="B734">
        <v>533696</v>
      </c>
      <c r="C734">
        <v>1440</v>
      </c>
      <c r="D734">
        <v>55</v>
      </c>
      <c r="E734">
        <v>15</v>
      </c>
      <c r="F734" t="s">
        <v>130</v>
      </c>
    </row>
    <row r="735" spans="1:6" x14ac:dyDescent="0.3">
      <c r="A735">
        <v>253185</v>
      </c>
      <c r="B735">
        <v>533696</v>
      </c>
      <c r="C735">
        <v>2362</v>
      </c>
      <c r="D735">
        <v>82</v>
      </c>
      <c r="E735">
        <v>15</v>
      </c>
      <c r="F735" t="s">
        <v>130</v>
      </c>
    </row>
    <row r="736" spans="1:6" x14ac:dyDescent="0.3">
      <c r="A736">
        <v>253185</v>
      </c>
      <c r="B736">
        <v>533696</v>
      </c>
      <c r="C736">
        <v>2460</v>
      </c>
      <c r="D736">
        <v>82</v>
      </c>
      <c r="E736">
        <v>15</v>
      </c>
      <c r="F736" t="s">
        <v>130</v>
      </c>
    </row>
    <row r="737" spans="1:6" x14ac:dyDescent="0.3">
      <c r="A737">
        <v>253185</v>
      </c>
      <c r="B737">
        <v>533696</v>
      </c>
      <c r="C737">
        <v>4332</v>
      </c>
      <c r="D737">
        <v>134</v>
      </c>
      <c r="E737">
        <v>15</v>
      </c>
      <c r="F737" t="s">
        <v>130</v>
      </c>
    </row>
    <row r="738" spans="1:6" x14ac:dyDescent="0.3">
      <c r="A738">
        <v>254679</v>
      </c>
      <c r="B738">
        <v>533253</v>
      </c>
      <c r="C738">
        <v>1937</v>
      </c>
      <c r="D738">
        <v>70</v>
      </c>
      <c r="E738">
        <v>15</v>
      </c>
      <c r="F738" t="s">
        <v>131</v>
      </c>
    </row>
    <row r="739" spans="1:6" x14ac:dyDescent="0.3">
      <c r="A739">
        <v>254679</v>
      </c>
      <c r="B739">
        <v>533253</v>
      </c>
      <c r="C739">
        <v>2923</v>
      </c>
      <c r="D739">
        <v>96</v>
      </c>
      <c r="E739">
        <v>15</v>
      </c>
      <c r="F739" t="s">
        <v>131</v>
      </c>
    </row>
    <row r="740" spans="1:6" x14ac:dyDescent="0.3">
      <c r="A740">
        <v>254679</v>
      </c>
      <c r="B740">
        <v>533253</v>
      </c>
      <c r="C740">
        <v>3643</v>
      </c>
      <c r="D740">
        <v>120</v>
      </c>
      <c r="E740">
        <v>15</v>
      </c>
      <c r="F740" t="s">
        <v>131</v>
      </c>
    </row>
    <row r="741" spans="1:6" x14ac:dyDescent="0.3">
      <c r="A741">
        <v>254679</v>
      </c>
      <c r="B741">
        <v>533253</v>
      </c>
      <c r="C741">
        <v>4112</v>
      </c>
      <c r="D741">
        <v>125</v>
      </c>
      <c r="E741">
        <v>15</v>
      </c>
      <c r="F741" t="s">
        <v>131</v>
      </c>
    </row>
    <row r="742" spans="1:6" x14ac:dyDescent="0.3">
      <c r="A742">
        <v>254679</v>
      </c>
      <c r="B742">
        <v>533253</v>
      </c>
      <c r="C742">
        <v>3608</v>
      </c>
      <c r="D742">
        <v>144</v>
      </c>
      <c r="E742">
        <v>15</v>
      </c>
      <c r="F742" t="s">
        <v>133</v>
      </c>
    </row>
    <row r="743" spans="1:6" x14ac:dyDescent="0.3">
      <c r="A743">
        <v>183256</v>
      </c>
      <c r="B743">
        <v>525123</v>
      </c>
      <c r="C743">
        <v>1473</v>
      </c>
      <c r="D743">
        <v>46</v>
      </c>
      <c r="E743">
        <v>15</v>
      </c>
      <c r="F743" t="s">
        <v>134</v>
      </c>
    </row>
    <row r="744" spans="1:6" x14ac:dyDescent="0.3">
      <c r="A744">
        <v>183256</v>
      </c>
      <c r="B744">
        <v>525123</v>
      </c>
      <c r="C744">
        <v>1770</v>
      </c>
      <c r="D744">
        <v>59</v>
      </c>
      <c r="E744">
        <v>15</v>
      </c>
      <c r="F744" t="s">
        <v>134</v>
      </c>
    </row>
    <row r="745" spans="1:6" x14ac:dyDescent="0.3">
      <c r="A745">
        <v>255257</v>
      </c>
      <c r="B745">
        <v>525466</v>
      </c>
      <c r="C745">
        <v>1473</v>
      </c>
      <c r="D745">
        <v>53</v>
      </c>
      <c r="E745">
        <v>15</v>
      </c>
      <c r="F745" t="s">
        <v>135</v>
      </c>
    </row>
    <row r="746" spans="1:6" x14ac:dyDescent="0.3">
      <c r="A746">
        <v>255257</v>
      </c>
      <c r="B746">
        <v>525466</v>
      </c>
      <c r="C746">
        <v>3176</v>
      </c>
      <c r="D746">
        <v>117</v>
      </c>
      <c r="E746">
        <v>15</v>
      </c>
      <c r="F746" t="s">
        <v>135</v>
      </c>
    </row>
    <row r="747" spans="1:6" x14ac:dyDescent="0.3">
      <c r="A747">
        <v>255257</v>
      </c>
      <c r="B747">
        <v>525466</v>
      </c>
      <c r="C747">
        <v>3287</v>
      </c>
      <c r="D747">
        <v>105</v>
      </c>
      <c r="E747">
        <v>15</v>
      </c>
      <c r="F747" t="s">
        <v>135</v>
      </c>
    </row>
    <row r="748" spans="1:6" x14ac:dyDescent="0.3">
      <c r="A748">
        <v>255257</v>
      </c>
      <c r="B748">
        <v>525466</v>
      </c>
      <c r="C748">
        <v>3671</v>
      </c>
      <c r="D748">
        <v>121</v>
      </c>
      <c r="E748">
        <v>15</v>
      </c>
      <c r="F748" t="s">
        <v>135</v>
      </c>
    </row>
    <row r="749" spans="1:6" x14ac:dyDescent="0.3">
      <c r="A749">
        <v>193869</v>
      </c>
      <c r="B749">
        <v>481443</v>
      </c>
      <c r="C749">
        <v>988</v>
      </c>
      <c r="D749">
        <v>28</v>
      </c>
      <c r="E749">
        <v>15</v>
      </c>
      <c r="F749" t="s">
        <v>136</v>
      </c>
    </row>
    <row r="750" spans="1:6" x14ac:dyDescent="0.3">
      <c r="A750">
        <v>169866</v>
      </c>
      <c r="B750">
        <v>478961</v>
      </c>
      <c r="C750">
        <v>1382</v>
      </c>
      <c r="D750">
        <v>48</v>
      </c>
      <c r="E750">
        <v>15</v>
      </c>
      <c r="F750" t="s">
        <v>137</v>
      </c>
    </row>
    <row r="751" spans="1:6" x14ac:dyDescent="0.3">
      <c r="A751">
        <v>169866</v>
      </c>
      <c r="B751">
        <v>478961</v>
      </c>
      <c r="C751">
        <v>2059</v>
      </c>
      <c r="D751">
        <v>85</v>
      </c>
      <c r="E751">
        <v>15</v>
      </c>
      <c r="F751" t="s">
        <v>137</v>
      </c>
    </row>
    <row r="752" spans="1:6" x14ac:dyDescent="0.3">
      <c r="A752">
        <v>169866</v>
      </c>
      <c r="B752">
        <v>478961</v>
      </c>
      <c r="C752">
        <v>2601</v>
      </c>
      <c r="D752">
        <v>100</v>
      </c>
      <c r="E752">
        <v>15</v>
      </c>
      <c r="F752" t="s">
        <v>137</v>
      </c>
    </row>
    <row r="753" spans="1:6" x14ac:dyDescent="0.3">
      <c r="A753">
        <v>176948</v>
      </c>
      <c r="B753">
        <v>541126</v>
      </c>
      <c r="C753">
        <v>1820</v>
      </c>
      <c r="D753">
        <v>65</v>
      </c>
      <c r="E753">
        <v>15</v>
      </c>
      <c r="F753" t="s">
        <v>138</v>
      </c>
    </row>
    <row r="754" spans="1:6" x14ac:dyDescent="0.3">
      <c r="A754">
        <v>207077</v>
      </c>
      <c r="B754">
        <v>537247</v>
      </c>
      <c r="C754">
        <v>1339</v>
      </c>
      <c r="D754">
        <v>71</v>
      </c>
      <c r="E754">
        <v>15</v>
      </c>
      <c r="F754" t="s">
        <v>139</v>
      </c>
    </row>
    <row r="755" spans="1:6" x14ac:dyDescent="0.3">
      <c r="A755">
        <v>136997</v>
      </c>
      <c r="B755">
        <v>441189</v>
      </c>
      <c r="C755">
        <v>1610</v>
      </c>
      <c r="D755">
        <v>64</v>
      </c>
      <c r="E755">
        <v>15</v>
      </c>
      <c r="F755" t="s">
        <v>140</v>
      </c>
    </row>
    <row r="756" spans="1:6" x14ac:dyDescent="0.3">
      <c r="A756">
        <v>136997</v>
      </c>
      <c r="B756">
        <v>441189</v>
      </c>
      <c r="C756">
        <v>1879</v>
      </c>
      <c r="D756">
        <v>66</v>
      </c>
      <c r="E756">
        <v>15</v>
      </c>
      <c r="F756" t="s">
        <v>140</v>
      </c>
    </row>
    <row r="757" spans="1:6" x14ac:dyDescent="0.3">
      <c r="A757">
        <v>136997</v>
      </c>
      <c r="B757">
        <v>441189</v>
      </c>
      <c r="C757">
        <v>1968</v>
      </c>
      <c r="D757">
        <v>66</v>
      </c>
      <c r="E757">
        <v>15</v>
      </c>
      <c r="F757" t="s">
        <v>140</v>
      </c>
    </row>
    <row r="758" spans="1:6" x14ac:dyDescent="0.3">
      <c r="A758">
        <v>136997</v>
      </c>
      <c r="B758">
        <v>441189</v>
      </c>
      <c r="C758">
        <v>2172</v>
      </c>
      <c r="D758">
        <v>74</v>
      </c>
      <c r="E758">
        <v>15</v>
      </c>
      <c r="F758" t="s">
        <v>140</v>
      </c>
    </row>
    <row r="759" spans="1:6" x14ac:dyDescent="0.3">
      <c r="A759">
        <v>257569</v>
      </c>
      <c r="B759">
        <v>547687</v>
      </c>
      <c r="C759">
        <v>589</v>
      </c>
      <c r="D759">
        <v>20</v>
      </c>
      <c r="E759">
        <v>15</v>
      </c>
      <c r="F759" t="s">
        <v>141</v>
      </c>
    </row>
    <row r="760" spans="1:6" x14ac:dyDescent="0.3">
      <c r="A760">
        <v>257569</v>
      </c>
      <c r="B760">
        <v>547687</v>
      </c>
      <c r="C760">
        <v>1531</v>
      </c>
      <c r="D760">
        <v>45</v>
      </c>
      <c r="E760">
        <v>15</v>
      </c>
      <c r="F760" t="s">
        <v>141</v>
      </c>
    </row>
    <row r="761" spans="1:6" x14ac:dyDescent="0.3">
      <c r="A761">
        <v>257569</v>
      </c>
      <c r="B761">
        <v>547687</v>
      </c>
      <c r="C761">
        <v>2750</v>
      </c>
      <c r="D761">
        <v>102</v>
      </c>
      <c r="E761">
        <v>15</v>
      </c>
      <c r="F761" t="s">
        <v>141</v>
      </c>
    </row>
    <row r="762" spans="1:6" x14ac:dyDescent="0.3">
      <c r="A762">
        <v>254409</v>
      </c>
      <c r="B762">
        <v>547452</v>
      </c>
      <c r="C762">
        <v>1824</v>
      </c>
      <c r="D762">
        <v>68</v>
      </c>
      <c r="E762">
        <v>15</v>
      </c>
      <c r="F762" t="s">
        <v>142</v>
      </c>
    </row>
    <row r="763" spans="1:6" x14ac:dyDescent="0.3">
      <c r="A763">
        <v>254409</v>
      </c>
      <c r="B763">
        <v>547452</v>
      </c>
      <c r="C763">
        <v>3354</v>
      </c>
      <c r="D763">
        <v>113</v>
      </c>
      <c r="E763">
        <v>15</v>
      </c>
      <c r="F763" t="s">
        <v>142</v>
      </c>
    </row>
    <row r="764" spans="1:6" x14ac:dyDescent="0.3">
      <c r="A764">
        <v>75888</v>
      </c>
      <c r="B764">
        <v>441184</v>
      </c>
      <c r="C764">
        <v>1402</v>
      </c>
      <c r="D764">
        <v>48</v>
      </c>
      <c r="E764">
        <v>15</v>
      </c>
      <c r="F764" t="s">
        <v>143</v>
      </c>
    </row>
    <row r="765" spans="1:6" x14ac:dyDescent="0.3">
      <c r="A765">
        <v>75888</v>
      </c>
      <c r="B765">
        <v>441184</v>
      </c>
      <c r="C765">
        <v>2210</v>
      </c>
      <c r="D765">
        <v>77</v>
      </c>
      <c r="E765">
        <v>15</v>
      </c>
      <c r="F765" t="s">
        <v>143</v>
      </c>
    </row>
    <row r="766" spans="1:6" x14ac:dyDescent="0.3">
      <c r="A766">
        <v>75888</v>
      </c>
      <c r="B766">
        <v>441184</v>
      </c>
      <c r="C766">
        <v>2580</v>
      </c>
      <c r="D766">
        <v>80</v>
      </c>
      <c r="E766">
        <v>15</v>
      </c>
      <c r="F766" t="s">
        <v>143</v>
      </c>
    </row>
    <row r="767" spans="1:6" x14ac:dyDescent="0.3">
      <c r="A767">
        <v>75893</v>
      </c>
      <c r="B767">
        <v>441187</v>
      </c>
      <c r="C767">
        <v>2099</v>
      </c>
      <c r="D767">
        <v>57</v>
      </c>
      <c r="E767">
        <v>15</v>
      </c>
      <c r="F767" t="s">
        <v>144</v>
      </c>
    </row>
    <row r="768" spans="1:6" x14ac:dyDescent="0.3">
      <c r="A768">
        <v>75893</v>
      </c>
      <c r="B768">
        <v>441187</v>
      </c>
      <c r="C768">
        <v>2891</v>
      </c>
      <c r="D768">
        <v>92</v>
      </c>
      <c r="E768">
        <v>15</v>
      </c>
      <c r="F768" t="s">
        <v>144</v>
      </c>
    </row>
    <row r="769" spans="1:6" x14ac:dyDescent="0.3">
      <c r="A769">
        <v>75893</v>
      </c>
      <c r="B769">
        <v>441187</v>
      </c>
      <c r="C769">
        <v>3008</v>
      </c>
      <c r="D769">
        <v>114</v>
      </c>
      <c r="E769">
        <v>15</v>
      </c>
      <c r="F769" t="s">
        <v>144</v>
      </c>
    </row>
    <row r="770" spans="1:6" x14ac:dyDescent="0.3">
      <c r="A770">
        <v>210829</v>
      </c>
      <c r="B770">
        <v>584358</v>
      </c>
      <c r="C770">
        <v>288</v>
      </c>
      <c r="D770">
        <v>28</v>
      </c>
      <c r="E770">
        <v>15</v>
      </c>
      <c r="F770" t="s">
        <v>146</v>
      </c>
    </row>
    <row r="771" spans="1:6" x14ac:dyDescent="0.3">
      <c r="A771">
        <v>210829</v>
      </c>
      <c r="B771">
        <v>584358</v>
      </c>
      <c r="C771">
        <v>1050</v>
      </c>
      <c r="D771">
        <v>39</v>
      </c>
      <c r="E771">
        <v>15</v>
      </c>
      <c r="F771" t="s">
        <v>146</v>
      </c>
    </row>
    <row r="772" spans="1:6" x14ac:dyDescent="0.3">
      <c r="A772">
        <v>210829</v>
      </c>
      <c r="B772">
        <v>584358</v>
      </c>
      <c r="C772">
        <v>2353</v>
      </c>
      <c r="D772">
        <v>79</v>
      </c>
      <c r="E772">
        <v>15</v>
      </c>
      <c r="F772" t="s">
        <v>146</v>
      </c>
    </row>
    <row r="773" spans="1:6" x14ac:dyDescent="0.3">
      <c r="A773">
        <v>210829</v>
      </c>
      <c r="B773">
        <v>584358</v>
      </c>
      <c r="C773">
        <v>3013</v>
      </c>
      <c r="D773">
        <v>98</v>
      </c>
      <c r="E773">
        <v>15</v>
      </c>
      <c r="F773" t="s">
        <v>146</v>
      </c>
    </row>
    <row r="774" spans="1:6" x14ac:dyDescent="0.3">
      <c r="A774">
        <v>212286</v>
      </c>
      <c r="B774">
        <v>584415</v>
      </c>
      <c r="C774">
        <v>2950</v>
      </c>
      <c r="D774">
        <v>109</v>
      </c>
      <c r="E774">
        <v>15</v>
      </c>
      <c r="F774" t="s">
        <v>147</v>
      </c>
    </row>
    <row r="775" spans="1:6" x14ac:dyDescent="0.3">
      <c r="A775">
        <v>216813</v>
      </c>
      <c r="B775">
        <v>588184</v>
      </c>
      <c r="C775">
        <v>3224</v>
      </c>
      <c r="D775">
        <v>117</v>
      </c>
      <c r="E775">
        <v>15</v>
      </c>
      <c r="F775" t="s">
        <v>148</v>
      </c>
    </row>
    <row r="776" spans="1:6" x14ac:dyDescent="0.3">
      <c r="A776">
        <v>216813</v>
      </c>
      <c r="B776">
        <v>588184</v>
      </c>
      <c r="C776">
        <v>3363</v>
      </c>
      <c r="D776">
        <v>121</v>
      </c>
      <c r="E776">
        <v>15</v>
      </c>
      <c r="F776" t="s">
        <v>148</v>
      </c>
    </row>
    <row r="777" spans="1:6" x14ac:dyDescent="0.3">
      <c r="A777">
        <v>105383</v>
      </c>
      <c r="B777">
        <v>526940</v>
      </c>
      <c r="C777">
        <v>1167</v>
      </c>
      <c r="D777">
        <v>54</v>
      </c>
      <c r="E777">
        <v>15</v>
      </c>
      <c r="F777" t="s">
        <v>151</v>
      </c>
    </row>
    <row r="778" spans="1:6" x14ac:dyDescent="0.3">
      <c r="A778">
        <v>183799</v>
      </c>
      <c r="B778">
        <v>569940</v>
      </c>
      <c r="C778">
        <v>399</v>
      </c>
      <c r="D778">
        <v>26</v>
      </c>
      <c r="E778">
        <v>15</v>
      </c>
      <c r="F778" t="s">
        <v>152</v>
      </c>
    </row>
    <row r="779" spans="1:6" x14ac:dyDescent="0.3">
      <c r="A779">
        <v>183799</v>
      </c>
      <c r="B779">
        <v>569940</v>
      </c>
      <c r="C779">
        <v>947</v>
      </c>
      <c r="D779">
        <v>40</v>
      </c>
      <c r="E779">
        <v>15</v>
      </c>
      <c r="F779" t="s">
        <v>152</v>
      </c>
    </row>
    <row r="780" spans="1:6" x14ac:dyDescent="0.3">
      <c r="A780">
        <v>237559</v>
      </c>
      <c r="B780">
        <v>527629</v>
      </c>
      <c r="C780">
        <v>1884</v>
      </c>
      <c r="D780">
        <v>67</v>
      </c>
      <c r="E780">
        <v>15</v>
      </c>
      <c r="F780" t="s">
        <v>153</v>
      </c>
    </row>
    <row r="781" spans="1:6" x14ac:dyDescent="0.3">
      <c r="A781">
        <v>237559</v>
      </c>
      <c r="B781">
        <v>527629</v>
      </c>
      <c r="C781">
        <v>2935</v>
      </c>
      <c r="D781">
        <v>96</v>
      </c>
      <c r="E781">
        <v>15</v>
      </c>
      <c r="F781" t="s">
        <v>153</v>
      </c>
    </row>
    <row r="782" spans="1:6" x14ac:dyDescent="0.3">
      <c r="A782">
        <v>243187</v>
      </c>
      <c r="B782">
        <v>494692</v>
      </c>
      <c r="C782">
        <v>1071</v>
      </c>
      <c r="D782">
        <v>42</v>
      </c>
      <c r="E782">
        <v>15</v>
      </c>
      <c r="F782" t="s">
        <v>154</v>
      </c>
    </row>
    <row r="783" spans="1:6" x14ac:dyDescent="0.3">
      <c r="A783">
        <v>243187</v>
      </c>
      <c r="B783">
        <v>494692</v>
      </c>
      <c r="C783">
        <v>2381</v>
      </c>
      <c r="D783">
        <v>71</v>
      </c>
      <c r="E783">
        <v>15</v>
      </c>
      <c r="F783" t="s">
        <v>154</v>
      </c>
    </row>
    <row r="784" spans="1:6" x14ac:dyDescent="0.3">
      <c r="A784">
        <v>256365</v>
      </c>
      <c r="B784">
        <v>556716</v>
      </c>
      <c r="C784">
        <v>3239</v>
      </c>
      <c r="D784">
        <v>100</v>
      </c>
      <c r="E784">
        <v>15</v>
      </c>
      <c r="F784" t="s">
        <v>155</v>
      </c>
    </row>
    <row r="785" spans="1:6" x14ac:dyDescent="0.3">
      <c r="A785">
        <v>256365</v>
      </c>
      <c r="B785">
        <v>556716</v>
      </c>
      <c r="C785">
        <v>3448</v>
      </c>
      <c r="D785">
        <v>124</v>
      </c>
      <c r="E785">
        <v>15</v>
      </c>
      <c r="F785" t="s">
        <v>155</v>
      </c>
    </row>
    <row r="786" spans="1:6" x14ac:dyDescent="0.3">
      <c r="A786">
        <v>254826</v>
      </c>
      <c r="B786">
        <v>560869</v>
      </c>
      <c r="C786">
        <v>3664</v>
      </c>
      <c r="D786">
        <v>107</v>
      </c>
      <c r="E786">
        <v>15</v>
      </c>
      <c r="F786" t="s">
        <v>156</v>
      </c>
    </row>
    <row r="787" spans="1:6" x14ac:dyDescent="0.3">
      <c r="A787">
        <v>254826</v>
      </c>
      <c r="B787">
        <v>560869</v>
      </c>
      <c r="C787">
        <v>2290</v>
      </c>
      <c r="D787">
        <v>68</v>
      </c>
      <c r="E787">
        <v>15</v>
      </c>
      <c r="F787" t="s">
        <v>157</v>
      </c>
    </row>
    <row r="788" spans="1:6" x14ac:dyDescent="0.3">
      <c r="A788">
        <v>254826</v>
      </c>
      <c r="B788">
        <v>560869</v>
      </c>
      <c r="C788">
        <v>3824</v>
      </c>
      <c r="D788">
        <v>113</v>
      </c>
      <c r="E788">
        <v>15</v>
      </c>
      <c r="F788" t="s">
        <v>157</v>
      </c>
    </row>
    <row r="789" spans="1:6" x14ac:dyDescent="0.3">
      <c r="A789">
        <v>182530</v>
      </c>
      <c r="B789">
        <v>326340</v>
      </c>
      <c r="C789">
        <v>992</v>
      </c>
      <c r="D789">
        <v>35</v>
      </c>
      <c r="E789">
        <v>15</v>
      </c>
      <c r="F789" t="s">
        <v>158</v>
      </c>
    </row>
    <row r="790" spans="1:6" x14ac:dyDescent="0.3">
      <c r="A790">
        <v>182530</v>
      </c>
      <c r="B790">
        <v>326340</v>
      </c>
      <c r="C790">
        <v>1425</v>
      </c>
      <c r="D790">
        <v>45</v>
      </c>
      <c r="E790">
        <v>15</v>
      </c>
      <c r="F790" t="s">
        <v>158</v>
      </c>
    </row>
    <row r="791" spans="1:6" x14ac:dyDescent="0.3">
      <c r="A791">
        <v>153310</v>
      </c>
      <c r="B791">
        <v>418263</v>
      </c>
      <c r="C791">
        <v>1492</v>
      </c>
      <c r="D791">
        <v>71</v>
      </c>
      <c r="E791">
        <v>15</v>
      </c>
      <c r="F791" t="s">
        <v>159</v>
      </c>
    </row>
    <row r="792" spans="1:6" x14ac:dyDescent="0.3">
      <c r="A792">
        <v>153310</v>
      </c>
      <c r="B792">
        <v>418263</v>
      </c>
      <c r="C792">
        <v>1802</v>
      </c>
      <c r="D792">
        <v>81</v>
      </c>
      <c r="E792">
        <v>15</v>
      </c>
      <c r="F792" t="s">
        <v>159</v>
      </c>
    </row>
    <row r="793" spans="1:6" x14ac:dyDescent="0.3">
      <c r="A793">
        <v>153310</v>
      </c>
      <c r="B793">
        <v>418263</v>
      </c>
      <c r="C793">
        <v>1973</v>
      </c>
      <c r="D793">
        <v>78</v>
      </c>
      <c r="E793">
        <v>15</v>
      </c>
      <c r="F793" t="s">
        <v>160</v>
      </c>
    </row>
    <row r="794" spans="1:6" x14ac:dyDescent="0.3">
      <c r="A794">
        <v>77113</v>
      </c>
      <c r="B794">
        <v>452159</v>
      </c>
      <c r="C794">
        <v>704</v>
      </c>
      <c r="D794">
        <v>22</v>
      </c>
      <c r="E794">
        <v>15</v>
      </c>
      <c r="F794" t="s">
        <v>162</v>
      </c>
    </row>
    <row r="795" spans="1:6" x14ac:dyDescent="0.3">
      <c r="A795">
        <v>77113</v>
      </c>
      <c r="B795">
        <v>452159</v>
      </c>
      <c r="C795">
        <v>868</v>
      </c>
      <c r="D795">
        <v>26</v>
      </c>
      <c r="E795">
        <v>15</v>
      </c>
      <c r="F795" t="s">
        <v>162</v>
      </c>
    </row>
    <row r="796" spans="1:6" x14ac:dyDescent="0.3">
      <c r="A796">
        <v>77113</v>
      </c>
      <c r="B796">
        <v>452159</v>
      </c>
      <c r="C796">
        <v>977</v>
      </c>
      <c r="D796">
        <v>33</v>
      </c>
      <c r="E796">
        <v>15</v>
      </c>
      <c r="F796" t="s">
        <v>162</v>
      </c>
    </row>
    <row r="797" spans="1:6" x14ac:dyDescent="0.3">
      <c r="A797">
        <v>77113</v>
      </c>
      <c r="B797">
        <v>452159</v>
      </c>
      <c r="C797">
        <v>1148</v>
      </c>
      <c r="D797">
        <v>37</v>
      </c>
      <c r="E797">
        <v>15</v>
      </c>
      <c r="F797" t="s">
        <v>162</v>
      </c>
    </row>
    <row r="798" spans="1:6" x14ac:dyDescent="0.3">
      <c r="A798">
        <v>77113</v>
      </c>
      <c r="B798">
        <v>452159</v>
      </c>
      <c r="C798">
        <v>1289</v>
      </c>
      <c r="D798">
        <v>44</v>
      </c>
      <c r="E798">
        <v>15</v>
      </c>
      <c r="F798" t="s">
        <v>162</v>
      </c>
    </row>
    <row r="799" spans="1:6" x14ac:dyDescent="0.3">
      <c r="A799">
        <v>77113</v>
      </c>
      <c r="B799">
        <v>452159</v>
      </c>
      <c r="C799">
        <v>1447</v>
      </c>
      <c r="D799">
        <v>50</v>
      </c>
      <c r="E799">
        <v>15</v>
      </c>
      <c r="F799" t="s">
        <v>162</v>
      </c>
    </row>
    <row r="800" spans="1:6" x14ac:dyDescent="0.3">
      <c r="A800">
        <v>77113</v>
      </c>
      <c r="B800">
        <v>452159</v>
      </c>
      <c r="C800">
        <v>1676</v>
      </c>
      <c r="D800">
        <v>62</v>
      </c>
      <c r="E800">
        <v>15</v>
      </c>
      <c r="F800" t="s">
        <v>162</v>
      </c>
    </row>
    <row r="801" spans="1:6" x14ac:dyDescent="0.3">
      <c r="A801">
        <v>77113</v>
      </c>
      <c r="B801">
        <v>452159</v>
      </c>
      <c r="C801">
        <v>1739</v>
      </c>
      <c r="D801">
        <v>63</v>
      </c>
      <c r="E801">
        <v>15</v>
      </c>
      <c r="F801" t="s">
        <v>162</v>
      </c>
    </row>
    <row r="802" spans="1:6" x14ac:dyDescent="0.3">
      <c r="A802">
        <v>77113</v>
      </c>
      <c r="B802">
        <v>452159</v>
      </c>
      <c r="C802">
        <v>1996</v>
      </c>
      <c r="D802">
        <v>65</v>
      </c>
      <c r="E802">
        <v>15</v>
      </c>
      <c r="F802" t="s">
        <v>162</v>
      </c>
    </row>
    <row r="803" spans="1:6" x14ac:dyDescent="0.3">
      <c r="A803">
        <v>77113</v>
      </c>
      <c r="B803">
        <v>452159</v>
      </c>
      <c r="C803">
        <v>2124</v>
      </c>
      <c r="D803">
        <v>74</v>
      </c>
      <c r="E803">
        <v>15</v>
      </c>
      <c r="F803" t="s">
        <v>162</v>
      </c>
    </row>
    <row r="804" spans="1:6" x14ac:dyDescent="0.3">
      <c r="A804">
        <v>76209</v>
      </c>
      <c r="B804">
        <v>455165</v>
      </c>
      <c r="C804">
        <v>191</v>
      </c>
      <c r="D804">
        <v>16</v>
      </c>
      <c r="E804">
        <v>15</v>
      </c>
      <c r="F804" t="s">
        <v>163</v>
      </c>
    </row>
    <row r="805" spans="1:6" x14ac:dyDescent="0.3">
      <c r="A805">
        <v>76209</v>
      </c>
      <c r="B805">
        <v>455165</v>
      </c>
      <c r="C805">
        <v>591</v>
      </c>
      <c r="D805">
        <v>21</v>
      </c>
      <c r="E805">
        <v>15</v>
      </c>
      <c r="F805" t="s">
        <v>163</v>
      </c>
    </row>
    <row r="806" spans="1:6" x14ac:dyDescent="0.3">
      <c r="A806">
        <v>76209</v>
      </c>
      <c r="B806">
        <v>455165</v>
      </c>
      <c r="C806">
        <v>849</v>
      </c>
      <c r="D806">
        <v>28</v>
      </c>
      <c r="E806">
        <v>15</v>
      </c>
      <c r="F806" t="s">
        <v>163</v>
      </c>
    </row>
    <row r="807" spans="1:6" x14ac:dyDescent="0.3">
      <c r="A807">
        <v>76209</v>
      </c>
      <c r="B807">
        <v>455165</v>
      </c>
      <c r="C807">
        <v>971</v>
      </c>
      <c r="D807">
        <v>43</v>
      </c>
      <c r="E807">
        <v>15</v>
      </c>
      <c r="F807" t="s">
        <v>163</v>
      </c>
    </row>
    <row r="808" spans="1:6" x14ac:dyDescent="0.3">
      <c r="A808">
        <v>76209</v>
      </c>
      <c r="B808">
        <v>455165</v>
      </c>
      <c r="C808">
        <v>1088</v>
      </c>
      <c r="D808">
        <v>40</v>
      </c>
      <c r="E808">
        <v>15</v>
      </c>
      <c r="F808" t="s">
        <v>163</v>
      </c>
    </row>
    <row r="809" spans="1:6" x14ac:dyDescent="0.3">
      <c r="A809">
        <v>76209</v>
      </c>
      <c r="B809">
        <v>455165</v>
      </c>
      <c r="C809">
        <v>1176</v>
      </c>
      <c r="D809">
        <v>40</v>
      </c>
      <c r="E809">
        <v>15</v>
      </c>
      <c r="F809" t="s">
        <v>163</v>
      </c>
    </row>
    <row r="810" spans="1:6" x14ac:dyDescent="0.3">
      <c r="A810">
        <v>76209</v>
      </c>
      <c r="B810">
        <v>455165</v>
      </c>
      <c r="C810">
        <v>1238</v>
      </c>
      <c r="D810">
        <v>50</v>
      </c>
      <c r="E810">
        <v>15</v>
      </c>
      <c r="F810" t="s">
        <v>163</v>
      </c>
    </row>
    <row r="811" spans="1:6" x14ac:dyDescent="0.3">
      <c r="A811">
        <v>76209</v>
      </c>
      <c r="B811">
        <v>455165</v>
      </c>
      <c r="C811">
        <v>1374</v>
      </c>
      <c r="D811">
        <v>47</v>
      </c>
      <c r="E811">
        <v>15</v>
      </c>
      <c r="F811" t="s">
        <v>163</v>
      </c>
    </row>
    <row r="812" spans="1:6" x14ac:dyDescent="0.3">
      <c r="A812">
        <v>76209</v>
      </c>
      <c r="B812">
        <v>455165</v>
      </c>
      <c r="C812">
        <v>1502</v>
      </c>
      <c r="D812">
        <v>51</v>
      </c>
      <c r="E812">
        <v>15</v>
      </c>
      <c r="F812" t="s">
        <v>163</v>
      </c>
    </row>
    <row r="813" spans="1:6" x14ac:dyDescent="0.3">
      <c r="A813">
        <v>76209</v>
      </c>
      <c r="B813">
        <v>455165</v>
      </c>
      <c r="C813">
        <v>1593</v>
      </c>
      <c r="D813">
        <v>53</v>
      </c>
      <c r="E813">
        <v>15</v>
      </c>
      <c r="F813" t="s">
        <v>163</v>
      </c>
    </row>
    <row r="814" spans="1:6" x14ac:dyDescent="0.3">
      <c r="A814">
        <v>76209</v>
      </c>
      <c r="B814">
        <v>455165</v>
      </c>
      <c r="C814">
        <v>1693</v>
      </c>
      <c r="D814">
        <v>56</v>
      </c>
      <c r="E814">
        <v>15</v>
      </c>
      <c r="F814" t="s">
        <v>163</v>
      </c>
    </row>
    <row r="815" spans="1:6" x14ac:dyDescent="0.3">
      <c r="A815">
        <v>76209</v>
      </c>
      <c r="B815">
        <v>455165</v>
      </c>
      <c r="C815">
        <v>1817</v>
      </c>
      <c r="D815">
        <v>60</v>
      </c>
      <c r="E815">
        <v>15</v>
      </c>
      <c r="F815" t="s">
        <v>163</v>
      </c>
    </row>
    <row r="816" spans="1:6" x14ac:dyDescent="0.3">
      <c r="A816">
        <v>76209</v>
      </c>
      <c r="B816">
        <v>455165</v>
      </c>
      <c r="C816">
        <v>1964</v>
      </c>
      <c r="D816">
        <v>80</v>
      </c>
      <c r="E816">
        <v>15</v>
      </c>
      <c r="F816" t="s">
        <v>163</v>
      </c>
    </row>
    <row r="817" spans="1:6" x14ac:dyDescent="0.3">
      <c r="A817">
        <v>76209</v>
      </c>
      <c r="B817">
        <v>455165</v>
      </c>
      <c r="C817">
        <v>2092</v>
      </c>
      <c r="D817">
        <v>77</v>
      </c>
      <c r="E817">
        <v>15</v>
      </c>
      <c r="F817" t="s">
        <v>163</v>
      </c>
    </row>
    <row r="818" spans="1:6" x14ac:dyDescent="0.3">
      <c r="A818">
        <v>76209</v>
      </c>
      <c r="B818">
        <v>455165</v>
      </c>
      <c r="C818">
        <v>2524</v>
      </c>
      <c r="D818">
        <v>78</v>
      </c>
      <c r="E818">
        <v>15</v>
      </c>
      <c r="F818" t="s">
        <v>163</v>
      </c>
    </row>
    <row r="819" spans="1:6" x14ac:dyDescent="0.3">
      <c r="A819">
        <v>76209</v>
      </c>
      <c r="B819">
        <v>455165</v>
      </c>
      <c r="C819">
        <v>2637</v>
      </c>
      <c r="D819">
        <v>81</v>
      </c>
      <c r="E819">
        <v>15</v>
      </c>
      <c r="F819" t="s">
        <v>163</v>
      </c>
    </row>
    <row r="820" spans="1:6" x14ac:dyDescent="0.3">
      <c r="A820">
        <v>235288</v>
      </c>
      <c r="B820">
        <v>514731</v>
      </c>
      <c r="C820">
        <v>1468</v>
      </c>
      <c r="D820">
        <v>54</v>
      </c>
      <c r="E820">
        <v>15</v>
      </c>
      <c r="F820" t="s">
        <v>165</v>
      </c>
    </row>
    <row r="821" spans="1:6" x14ac:dyDescent="0.3">
      <c r="A821">
        <v>235288</v>
      </c>
      <c r="B821">
        <v>514731</v>
      </c>
      <c r="C821">
        <v>2353</v>
      </c>
      <c r="D821">
        <v>95</v>
      </c>
      <c r="E821">
        <v>15</v>
      </c>
      <c r="F821" t="s">
        <v>166</v>
      </c>
    </row>
    <row r="822" spans="1:6" x14ac:dyDescent="0.3">
      <c r="A822">
        <v>235288</v>
      </c>
      <c r="B822">
        <v>514731</v>
      </c>
      <c r="C822">
        <v>2678</v>
      </c>
      <c r="D822">
        <v>84</v>
      </c>
      <c r="E822">
        <v>15</v>
      </c>
      <c r="F822" t="s">
        <v>166</v>
      </c>
    </row>
    <row r="823" spans="1:6" x14ac:dyDescent="0.3">
      <c r="A823">
        <v>235288</v>
      </c>
      <c r="B823">
        <v>514731</v>
      </c>
      <c r="C823">
        <v>2948</v>
      </c>
      <c r="D823">
        <v>101</v>
      </c>
      <c r="E823">
        <v>15</v>
      </c>
      <c r="F823" t="s">
        <v>166</v>
      </c>
    </row>
    <row r="824" spans="1:6" x14ac:dyDescent="0.3">
      <c r="A824">
        <v>235288</v>
      </c>
      <c r="B824">
        <v>514731</v>
      </c>
      <c r="C824">
        <v>3383</v>
      </c>
      <c r="D824">
        <v>110</v>
      </c>
      <c r="E824">
        <v>15</v>
      </c>
      <c r="F824" t="s">
        <v>166</v>
      </c>
    </row>
    <row r="825" spans="1:6" x14ac:dyDescent="0.3">
      <c r="A825">
        <v>235288</v>
      </c>
      <c r="B825">
        <v>514731</v>
      </c>
      <c r="C825">
        <v>3512</v>
      </c>
      <c r="D825">
        <v>113</v>
      </c>
      <c r="E825">
        <v>15</v>
      </c>
      <c r="F825" t="s">
        <v>166</v>
      </c>
    </row>
    <row r="826" spans="1:6" x14ac:dyDescent="0.3">
      <c r="A826">
        <v>239220</v>
      </c>
      <c r="B826">
        <v>513310</v>
      </c>
      <c r="C826">
        <v>589</v>
      </c>
      <c r="D826">
        <v>24</v>
      </c>
      <c r="E826">
        <v>15</v>
      </c>
      <c r="F826" t="s">
        <v>167</v>
      </c>
    </row>
    <row r="827" spans="1:6" x14ac:dyDescent="0.3">
      <c r="A827">
        <v>239220</v>
      </c>
      <c r="B827">
        <v>513310</v>
      </c>
      <c r="C827">
        <v>2731</v>
      </c>
      <c r="D827">
        <v>99</v>
      </c>
      <c r="E827">
        <v>15</v>
      </c>
      <c r="F827" t="s">
        <v>167</v>
      </c>
    </row>
    <row r="828" spans="1:6" x14ac:dyDescent="0.3">
      <c r="A828">
        <v>239220</v>
      </c>
      <c r="B828">
        <v>513310</v>
      </c>
      <c r="C828">
        <v>2953</v>
      </c>
      <c r="D828">
        <v>101</v>
      </c>
      <c r="E828">
        <v>15</v>
      </c>
      <c r="F828" t="s">
        <v>167</v>
      </c>
    </row>
    <row r="829" spans="1:6" x14ac:dyDescent="0.3">
      <c r="A829">
        <v>128038</v>
      </c>
      <c r="B829">
        <v>401359</v>
      </c>
      <c r="C829">
        <v>1441</v>
      </c>
      <c r="D829">
        <v>80</v>
      </c>
      <c r="E829">
        <v>15</v>
      </c>
      <c r="F829" t="s">
        <v>168</v>
      </c>
    </row>
    <row r="830" spans="1:6" x14ac:dyDescent="0.3">
      <c r="A830">
        <v>128038</v>
      </c>
      <c r="B830">
        <v>401359</v>
      </c>
      <c r="C830">
        <v>1858</v>
      </c>
      <c r="D830">
        <v>77</v>
      </c>
      <c r="E830">
        <v>15</v>
      </c>
      <c r="F830" t="s">
        <v>168</v>
      </c>
    </row>
    <row r="831" spans="1:6" x14ac:dyDescent="0.3">
      <c r="A831">
        <v>128038</v>
      </c>
      <c r="B831">
        <v>401359</v>
      </c>
      <c r="C831">
        <v>2072</v>
      </c>
      <c r="D831">
        <v>76</v>
      </c>
      <c r="E831">
        <v>15</v>
      </c>
      <c r="F831" t="s">
        <v>168</v>
      </c>
    </row>
    <row r="832" spans="1:6" x14ac:dyDescent="0.3">
      <c r="A832">
        <v>107657</v>
      </c>
      <c r="B832">
        <v>500762</v>
      </c>
      <c r="C832">
        <v>1034</v>
      </c>
      <c r="D832">
        <v>53</v>
      </c>
      <c r="E832">
        <v>15</v>
      </c>
      <c r="F832" t="s">
        <v>170</v>
      </c>
    </row>
    <row r="833" spans="1:6" x14ac:dyDescent="0.3">
      <c r="A833">
        <v>107657</v>
      </c>
      <c r="B833">
        <v>500762</v>
      </c>
      <c r="C833">
        <v>1663</v>
      </c>
      <c r="D833">
        <v>51</v>
      </c>
      <c r="E833">
        <v>15</v>
      </c>
      <c r="F833" t="s">
        <v>170</v>
      </c>
    </row>
    <row r="834" spans="1:6" x14ac:dyDescent="0.3">
      <c r="A834">
        <v>107657</v>
      </c>
      <c r="B834">
        <v>500762</v>
      </c>
      <c r="C834">
        <v>1947</v>
      </c>
      <c r="D834">
        <v>65</v>
      </c>
      <c r="E834">
        <v>15</v>
      </c>
      <c r="F834" t="s">
        <v>170</v>
      </c>
    </row>
    <row r="835" spans="1:6" x14ac:dyDescent="0.3">
      <c r="A835">
        <v>219120</v>
      </c>
      <c r="B835">
        <v>502427</v>
      </c>
      <c r="C835">
        <v>1396</v>
      </c>
      <c r="D835">
        <v>50</v>
      </c>
      <c r="E835">
        <v>15</v>
      </c>
      <c r="F835" t="s">
        <v>172</v>
      </c>
    </row>
    <row r="836" spans="1:6" x14ac:dyDescent="0.3">
      <c r="A836">
        <v>219120</v>
      </c>
      <c r="B836">
        <v>502427</v>
      </c>
      <c r="C836">
        <v>2206</v>
      </c>
      <c r="D836">
        <v>84</v>
      </c>
      <c r="E836">
        <v>15</v>
      </c>
      <c r="F836" t="s">
        <v>172</v>
      </c>
    </row>
    <row r="837" spans="1:6" x14ac:dyDescent="0.3">
      <c r="A837">
        <v>166336</v>
      </c>
      <c r="B837">
        <v>553668</v>
      </c>
      <c r="C837">
        <v>1573</v>
      </c>
      <c r="D837">
        <v>47</v>
      </c>
      <c r="E837">
        <v>15</v>
      </c>
      <c r="F837" t="s">
        <v>173</v>
      </c>
    </row>
    <row r="838" spans="1:6" x14ac:dyDescent="0.3">
      <c r="A838">
        <v>241491</v>
      </c>
      <c r="B838">
        <v>468195</v>
      </c>
      <c r="C838">
        <v>473</v>
      </c>
      <c r="D838">
        <v>24</v>
      </c>
      <c r="E838">
        <v>15</v>
      </c>
      <c r="F838" t="s">
        <v>174</v>
      </c>
    </row>
    <row r="839" spans="1:6" x14ac:dyDescent="0.3">
      <c r="A839">
        <v>241491</v>
      </c>
      <c r="B839">
        <v>468195</v>
      </c>
      <c r="C839">
        <v>804</v>
      </c>
      <c r="D839">
        <v>29</v>
      </c>
      <c r="E839">
        <v>15</v>
      </c>
      <c r="F839" t="s">
        <v>174</v>
      </c>
    </row>
    <row r="840" spans="1:6" x14ac:dyDescent="0.3">
      <c r="A840">
        <v>240959</v>
      </c>
      <c r="B840">
        <v>510211</v>
      </c>
      <c r="C840">
        <v>2397</v>
      </c>
      <c r="D840">
        <v>82</v>
      </c>
      <c r="E840">
        <v>15</v>
      </c>
      <c r="F840" t="s">
        <v>175</v>
      </c>
    </row>
    <row r="841" spans="1:6" x14ac:dyDescent="0.3">
      <c r="A841">
        <v>240959</v>
      </c>
      <c r="B841">
        <v>510211</v>
      </c>
      <c r="C841">
        <v>2996</v>
      </c>
      <c r="D841">
        <v>97</v>
      </c>
      <c r="E841">
        <v>15</v>
      </c>
      <c r="F841" t="s">
        <v>175</v>
      </c>
    </row>
    <row r="842" spans="1:6" x14ac:dyDescent="0.3">
      <c r="A842">
        <v>220010</v>
      </c>
      <c r="B842">
        <v>484934</v>
      </c>
      <c r="C842">
        <v>1087</v>
      </c>
      <c r="D842">
        <v>54</v>
      </c>
      <c r="E842">
        <v>15</v>
      </c>
      <c r="F842" t="s">
        <v>177</v>
      </c>
    </row>
    <row r="843" spans="1:6" x14ac:dyDescent="0.3">
      <c r="A843">
        <v>220010</v>
      </c>
      <c r="B843">
        <v>484934</v>
      </c>
      <c r="C843">
        <v>1336</v>
      </c>
      <c r="D843">
        <v>53</v>
      </c>
      <c r="E843">
        <v>15</v>
      </c>
      <c r="F843" t="s">
        <v>177</v>
      </c>
    </row>
    <row r="844" spans="1:6" x14ac:dyDescent="0.3">
      <c r="A844">
        <v>220010</v>
      </c>
      <c r="B844">
        <v>484934</v>
      </c>
      <c r="C844">
        <v>1421</v>
      </c>
      <c r="D844">
        <v>58</v>
      </c>
      <c r="E844">
        <v>15</v>
      </c>
      <c r="F844" t="s">
        <v>177</v>
      </c>
    </row>
    <row r="845" spans="1:6" x14ac:dyDescent="0.3">
      <c r="A845">
        <v>220010</v>
      </c>
      <c r="B845">
        <v>484934</v>
      </c>
      <c r="C845">
        <v>1697</v>
      </c>
      <c r="D845">
        <v>67</v>
      </c>
      <c r="E845">
        <v>15</v>
      </c>
      <c r="F845" t="s">
        <v>177</v>
      </c>
    </row>
    <row r="846" spans="1:6" x14ac:dyDescent="0.3">
      <c r="A846">
        <v>106605</v>
      </c>
      <c r="B846">
        <v>472814</v>
      </c>
      <c r="C846">
        <v>1120</v>
      </c>
      <c r="D846">
        <v>36</v>
      </c>
      <c r="E846">
        <v>15</v>
      </c>
      <c r="F846" t="s">
        <v>179</v>
      </c>
    </row>
    <row r="847" spans="1:6" x14ac:dyDescent="0.3">
      <c r="A847">
        <v>256854</v>
      </c>
      <c r="B847">
        <v>602470</v>
      </c>
      <c r="C847">
        <v>3135</v>
      </c>
      <c r="D847">
        <v>106</v>
      </c>
      <c r="E847">
        <v>15</v>
      </c>
      <c r="F847" t="s">
        <v>180</v>
      </c>
    </row>
    <row r="848" spans="1:6" x14ac:dyDescent="0.3">
      <c r="A848">
        <v>256854</v>
      </c>
      <c r="B848">
        <v>602470</v>
      </c>
      <c r="C848">
        <v>3237</v>
      </c>
      <c r="D848">
        <v>117</v>
      </c>
      <c r="E848">
        <v>15</v>
      </c>
      <c r="F848" t="s">
        <v>180</v>
      </c>
    </row>
    <row r="849" spans="1:6" x14ac:dyDescent="0.3">
      <c r="A849">
        <v>170749</v>
      </c>
      <c r="B849">
        <v>607870</v>
      </c>
      <c r="C849">
        <v>2392</v>
      </c>
      <c r="D849">
        <v>68</v>
      </c>
      <c r="E849">
        <v>15</v>
      </c>
      <c r="F849" t="s">
        <v>182</v>
      </c>
    </row>
    <row r="850" spans="1:6" x14ac:dyDescent="0.3">
      <c r="A850">
        <v>139586</v>
      </c>
      <c r="B850">
        <v>524185</v>
      </c>
      <c r="C850">
        <v>2004</v>
      </c>
      <c r="D850">
        <v>65</v>
      </c>
      <c r="E850">
        <v>15</v>
      </c>
      <c r="F850" t="s">
        <v>183</v>
      </c>
    </row>
    <row r="851" spans="1:6" x14ac:dyDescent="0.3">
      <c r="A851">
        <v>135450</v>
      </c>
      <c r="B851">
        <v>519894</v>
      </c>
      <c r="C851">
        <v>1856</v>
      </c>
      <c r="D851">
        <v>68</v>
      </c>
      <c r="E851">
        <v>15</v>
      </c>
      <c r="F851" t="s">
        <v>186</v>
      </c>
    </row>
    <row r="852" spans="1:6" x14ac:dyDescent="0.3">
      <c r="A852">
        <v>113475</v>
      </c>
      <c r="B852">
        <v>445258</v>
      </c>
      <c r="C852">
        <v>821</v>
      </c>
      <c r="D852">
        <v>32</v>
      </c>
      <c r="E852">
        <v>15</v>
      </c>
      <c r="F852" t="s">
        <v>188</v>
      </c>
    </row>
    <row r="853" spans="1:6" x14ac:dyDescent="0.3">
      <c r="A853">
        <v>113475</v>
      </c>
      <c r="B853">
        <v>445258</v>
      </c>
      <c r="C853">
        <v>988</v>
      </c>
      <c r="D853">
        <v>36</v>
      </c>
      <c r="E853">
        <v>15</v>
      </c>
      <c r="F853" t="s">
        <v>188</v>
      </c>
    </row>
    <row r="854" spans="1:6" x14ac:dyDescent="0.3">
      <c r="A854">
        <v>113475</v>
      </c>
      <c r="B854">
        <v>445258</v>
      </c>
      <c r="C854">
        <v>1518</v>
      </c>
      <c r="D854">
        <v>47</v>
      </c>
      <c r="E854">
        <v>15</v>
      </c>
      <c r="F854" t="s">
        <v>188</v>
      </c>
    </row>
    <row r="855" spans="1:6" x14ac:dyDescent="0.3">
      <c r="A855">
        <v>113475</v>
      </c>
      <c r="B855">
        <v>445258</v>
      </c>
      <c r="C855">
        <v>2367</v>
      </c>
      <c r="D855">
        <v>77</v>
      </c>
      <c r="E855">
        <v>15</v>
      </c>
      <c r="F855" t="s">
        <v>188</v>
      </c>
    </row>
    <row r="856" spans="1:6" x14ac:dyDescent="0.3">
      <c r="A856">
        <v>194806</v>
      </c>
      <c r="B856">
        <v>596075</v>
      </c>
      <c r="C856">
        <v>1089</v>
      </c>
      <c r="D856">
        <v>36</v>
      </c>
      <c r="E856">
        <v>15</v>
      </c>
      <c r="F856" t="s">
        <v>191</v>
      </c>
    </row>
    <row r="857" spans="1:6" x14ac:dyDescent="0.3">
      <c r="A857">
        <v>194806</v>
      </c>
      <c r="B857">
        <v>596075</v>
      </c>
      <c r="C857">
        <v>3389</v>
      </c>
      <c r="D857">
        <v>111</v>
      </c>
      <c r="E857">
        <v>15</v>
      </c>
      <c r="F857" t="s">
        <v>191</v>
      </c>
    </row>
    <row r="858" spans="1:6" x14ac:dyDescent="0.3">
      <c r="A858">
        <v>194806</v>
      </c>
      <c r="B858">
        <v>596075</v>
      </c>
      <c r="C858">
        <v>3489</v>
      </c>
      <c r="D858">
        <v>133</v>
      </c>
      <c r="E858">
        <v>15</v>
      </c>
      <c r="F858" t="s">
        <v>191</v>
      </c>
    </row>
    <row r="859" spans="1:6" x14ac:dyDescent="0.3">
      <c r="A859">
        <v>136223</v>
      </c>
      <c r="B859">
        <v>390655</v>
      </c>
      <c r="C859">
        <v>1966</v>
      </c>
      <c r="D859">
        <v>77</v>
      </c>
      <c r="E859">
        <v>15</v>
      </c>
      <c r="F859" t="s">
        <v>192</v>
      </c>
    </row>
    <row r="860" spans="1:6" x14ac:dyDescent="0.3">
      <c r="A860">
        <v>71216</v>
      </c>
      <c r="B860">
        <v>430535</v>
      </c>
      <c r="C860">
        <v>646</v>
      </c>
      <c r="D860">
        <v>29</v>
      </c>
      <c r="E860">
        <v>15</v>
      </c>
      <c r="F860" t="s">
        <v>193</v>
      </c>
    </row>
    <row r="861" spans="1:6" x14ac:dyDescent="0.3">
      <c r="A861">
        <v>71216</v>
      </c>
      <c r="B861">
        <v>430535</v>
      </c>
      <c r="C861">
        <v>3357</v>
      </c>
      <c r="D861">
        <v>107</v>
      </c>
      <c r="E861">
        <v>15</v>
      </c>
      <c r="F861" t="s">
        <v>193</v>
      </c>
    </row>
    <row r="862" spans="1:6" x14ac:dyDescent="0.3">
      <c r="A862">
        <v>71216</v>
      </c>
      <c r="B862">
        <v>430535</v>
      </c>
      <c r="C862">
        <v>3504</v>
      </c>
      <c r="D862">
        <v>103</v>
      </c>
      <c r="E862">
        <v>15</v>
      </c>
      <c r="F862" t="s">
        <v>193</v>
      </c>
    </row>
    <row r="863" spans="1:6" x14ac:dyDescent="0.3">
      <c r="A863">
        <v>194627</v>
      </c>
      <c r="B863">
        <v>500411</v>
      </c>
      <c r="C863">
        <v>2388</v>
      </c>
      <c r="D863">
        <v>75</v>
      </c>
      <c r="E863">
        <v>15</v>
      </c>
      <c r="F863" t="s">
        <v>194</v>
      </c>
    </row>
    <row r="864" spans="1:6" x14ac:dyDescent="0.3">
      <c r="A864">
        <v>140640</v>
      </c>
      <c r="B864">
        <v>509950</v>
      </c>
      <c r="C864">
        <v>1209</v>
      </c>
      <c r="D864">
        <v>34</v>
      </c>
      <c r="E864">
        <v>15</v>
      </c>
      <c r="F864" t="s">
        <v>195</v>
      </c>
    </row>
    <row r="865" spans="1:6" x14ac:dyDescent="0.3">
      <c r="A865">
        <v>140640</v>
      </c>
      <c r="B865">
        <v>509950</v>
      </c>
      <c r="C865">
        <v>1923</v>
      </c>
      <c r="D865">
        <v>64</v>
      </c>
      <c r="E865">
        <v>15</v>
      </c>
      <c r="F865" t="s">
        <v>195</v>
      </c>
    </row>
    <row r="866" spans="1:6" x14ac:dyDescent="0.3">
      <c r="A866">
        <v>140640</v>
      </c>
      <c r="B866">
        <v>509950</v>
      </c>
      <c r="C866">
        <v>2450</v>
      </c>
      <c r="D866">
        <v>76</v>
      </c>
      <c r="E866">
        <v>15</v>
      </c>
      <c r="F866" t="s">
        <v>195</v>
      </c>
    </row>
    <row r="867" spans="1:6" x14ac:dyDescent="0.3">
      <c r="A867">
        <v>140640</v>
      </c>
      <c r="B867">
        <v>509950</v>
      </c>
      <c r="C867">
        <v>2871</v>
      </c>
      <c r="D867">
        <v>92</v>
      </c>
      <c r="E867">
        <v>15</v>
      </c>
      <c r="F867" t="s">
        <v>195</v>
      </c>
    </row>
    <row r="868" spans="1:6" x14ac:dyDescent="0.3">
      <c r="A868">
        <v>96696</v>
      </c>
      <c r="B868">
        <v>434368</v>
      </c>
      <c r="C868">
        <v>867</v>
      </c>
      <c r="D868">
        <v>38</v>
      </c>
      <c r="E868">
        <v>15</v>
      </c>
      <c r="F868" t="s">
        <v>196</v>
      </c>
    </row>
    <row r="869" spans="1:6" x14ac:dyDescent="0.3">
      <c r="A869">
        <v>96696</v>
      </c>
      <c r="B869">
        <v>434368</v>
      </c>
      <c r="C869">
        <v>958</v>
      </c>
      <c r="D869">
        <v>36</v>
      </c>
      <c r="E869">
        <v>15</v>
      </c>
      <c r="F869" t="s">
        <v>196</v>
      </c>
    </row>
    <row r="870" spans="1:6" x14ac:dyDescent="0.3">
      <c r="A870">
        <v>96696</v>
      </c>
      <c r="B870">
        <v>434368</v>
      </c>
      <c r="C870">
        <v>1200</v>
      </c>
      <c r="D870">
        <v>38</v>
      </c>
      <c r="E870">
        <v>15</v>
      </c>
      <c r="F870" t="s">
        <v>196</v>
      </c>
    </row>
    <row r="871" spans="1:6" x14ac:dyDescent="0.3">
      <c r="A871">
        <v>96696</v>
      </c>
      <c r="B871">
        <v>434368</v>
      </c>
      <c r="C871">
        <v>1490</v>
      </c>
      <c r="D871">
        <v>47</v>
      </c>
      <c r="E871">
        <v>15</v>
      </c>
      <c r="F871" t="s">
        <v>196</v>
      </c>
    </row>
    <row r="872" spans="1:6" x14ac:dyDescent="0.3">
      <c r="A872">
        <v>96696</v>
      </c>
      <c r="B872">
        <v>434368</v>
      </c>
      <c r="C872">
        <v>1761</v>
      </c>
      <c r="D872">
        <v>53</v>
      </c>
      <c r="E872">
        <v>15</v>
      </c>
      <c r="F872" t="s">
        <v>196</v>
      </c>
    </row>
    <row r="873" spans="1:6" x14ac:dyDescent="0.3">
      <c r="A873">
        <v>95615</v>
      </c>
      <c r="B873">
        <v>435214</v>
      </c>
      <c r="C873">
        <v>2430</v>
      </c>
      <c r="D873">
        <v>70</v>
      </c>
      <c r="E873">
        <v>15</v>
      </c>
      <c r="F873" t="s">
        <v>197</v>
      </c>
    </row>
    <row r="874" spans="1:6" x14ac:dyDescent="0.3">
      <c r="A874">
        <v>95615</v>
      </c>
      <c r="B874">
        <v>435214</v>
      </c>
      <c r="C874">
        <v>2305</v>
      </c>
      <c r="D874">
        <v>75</v>
      </c>
      <c r="E874">
        <v>15</v>
      </c>
      <c r="F874" t="s">
        <v>198</v>
      </c>
    </row>
    <row r="875" spans="1:6" x14ac:dyDescent="0.3">
      <c r="A875">
        <v>247033</v>
      </c>
      <c r="B875">
        <v>465772</v>
      </c>
      <c r="C875">
        <v>420</v>
      </c>
      <c r="D875">
        <v>27</v>
      </c>
      <c r="E875">
        <v>15</v>
      </c>
      <c r="F875" t="s">
        <v>200</v>
      </c>
    </row>
    <row r="876" spans="1:6" x14ac:dyDescent="0.3">
      <c r="A876">
        <v>247033</v>
      </c>
      <c r="B876">
        <v>465772</v>
      </c>
      <c r="C876">
        <v>622</v>
      </c>
      <c r="D876">
        <v>30</v>
      </c>
      <c r="E876">
        <v>15</v>
      </c>
      <c r="F876" t="s">
        <v>200</v>
      </c>
    </row>
    <row r="877" spans="1:6" x14ac:dyDescent="0.3">
      <c r="A877">
        <v>247033</v>
      </c>
      <c r="B877">
        <v>465772</v>
      </c>
      <c r="C877">
        <v>942</v>
      </c>
      <c r="D877">
        <v>34</v>
      </c>
      <c r="E877">
        <v>15</v>
      </c>
      <c r="F877" t="s">
        <v>200</v>
      </c>
    </row>
    <row r="878" spans="1:6" x14ac:dyDescent="0.3">
      <c r="A878">
        <v>111905</v>
      </c>
      <c r="B878">
        <v>545231</v>
      </c>
      <c r="C878">
        <v>1006</v>
      </c>
      <c r="D878">
        <v>33</v>
      </c>
      <c r="E878">
        <v>15</v>
      </c>
      <c r="F878" t="s">
        <v>201</v>
      </c>
    </row>
    <row r="879" spans="1:6" x14ac:dyDescent="0.3">
      <c r="A879">
        <v>111905</v>
      </c>
      <c r="B879">
        <v>545231</v>
      </c>
      <c r="C879">
        <v>2005</v>
      </c>
      <c r="D879">
        <v>57</v>
      </c>
      <c r="E879">
        <v>15</v>
      </c>
      <c r="F879" t="s">
        <v>201</v>
      </c>
    </row>
    <row r="880" spans="1:6" x14ac:dyDescent="0.3">
      <c r="A880">
        <v>111905</v>
      </c>
      <c r="B880">
        <v>545231</v>
      </c>
      <c r="C880">
        <v>2679</v>
      </c>
      <c r="D880">
        <v>82</v>
      </c>
      <c r="E880">
        <v>15</v>
      </c>
      <c r="F880" t="s">
        <v>201</v>
      </c>
    </row>
    <row r="881" spans="1:6" x14ac:dyDescent="0.3">
      <c r="A881">
        <v>134098</v>
      </c>
      <c r="B881">
        <v>451726</v>
      </c>
      <c r="C881">
        <v>2039</v>
      </c>
      <c r="D881">
        <v>76</v>
      </c>
      <c r="E881">
        <v>15</v>
      </c>
      <c r="F881" t="s">
        <v>203</v>
      </c>
    </row>
    <row r="882" spans="1:6" x14ac:dyDescent="0.3">
      <c r="A882">
        <v>134098</v>
      </c>
      <c r="B882">
        <v>451726</v>
      </c>
      <c r="C882">
        <v>3090</v>
      </c>
      <c r="D882">
        <v>100</v>
      </c>
      <c r="E882">
        <v>15</v>
      </c>
      <c r="F882" t="s">
        <v>203</v>
      </c>
    </row>
    <row r="883" spans="1:6" x14ac:dyDescent="0.3">
      <c r="A883">
        <v>194125</v>
      </c>
      <c r="B883">
        <v>511775</v>
      </c>
      <c r="C883">
        <v>1945</v>
      </c>
      <c r="D883">
        <v>70</v>
      </c>
      <c r="E883">
        <v>15</v>
      </c>
      <c r="F883" t="s">
        <v>204</v>
      </c>
    </row>
    <row r="884" spans="1:6" x14ac:dyDescent="0.3">
      <c r="A884">
        <v>169622</v>
      </c>
      <c r="B884">
        <v>399191</v>
      </c>
      <c r="C884">
        <v>1336</v>
      </c>
      <c r="D884">
        <v>44</v>
      </c>
      <c r="E884">
        <v>15</v>
      </c>
      <c r="F884" t="s">
        <v>206</v>
      </c>
    </row>
    <row r="885" spans="1:6" x14ac:dyDescent="0.3">
      <c r="A885">
        <v>71043</v>
      </c>
      <c r="B885">
        <v>454391</v>
      </c>
      <c r="C885">
        <v>3738</v>
      </c>
      <c r="D885">
        <v>118</v>
      </c>
      <c r="E885">
        <v>15</v>
      </c>
      <c r="F885" t="s">
        <v>209</v>
      </c>
    </row>
    <row r="886" spans="1:6" x14ac:dyDescent="0.3">
      <c r="A886">
        <v>193086</v>
      </c>
      <c r="B886">
        <v>516825</v>
      </c>
      <c r="C886">
        <v>1068</v>
      </c>
      <c r="D886">
        <v>42</v>
      </c>
      <c r="E886">
        <v>15</v>
      </c>
      <c r="F886" t="s">
        <v>210</v>
      </c>
    </row>
    <row r="887" spans="1:6" x14ac:dyDescent="0.3">
      <c r="A887">
        <v>193086</v>
      </c>
      <c r="B887">
        <v>516825</v>
      </c>
      <c r="C887">
        <v>1624</v>
      </c>
      <c r="D887">
        <v>54</v>
      </c>
      <c r="E887">
        <v>15</v>
      </c>
      <c r="F887" t="s">
        <v>210</v>
      </c>
    </row>
    <row r="888" spans="1:6" x14ac:dyDescent="0.3">
      <c r="A888">
        <v>241845</v>
      </c>
      <c r="B888">
        <v>503377</v>
      </c>
      <c r="C888">
        <v>1849</v>
      </c>
      <c r="D888">
        <v>64</v>
      </c>
      <c r="E888">
        <v>15</v>
      </c>
      <c r="F888" t="s">
        <v>213</v>
      </c>
    </row>
    <row r="889" spans="1:6" x14ac:dyDescent="0.3">
      <c r="A889">
        <v>241845</v>
      </c>
      <c r="B889">
        <v>503377</v>
      </c>
      <c r="C889">
        <v>2598</v>
      </c>
      <c r="D889">
        <v>85</v>
      </c>
      <c r="E889">
        <v>15</v>
      </c>
      <c r="F889" t="s">
        <v>213</v>
      </c>
    </row>
    <row r="890" spans="1:6" x14ac:dyDescent="0.3">
      <c r="A890">
        <v>207325</v>
      </c>
      <c r="B890">
        <v>592073</v>
      </c>
      <c r="C890">
        <v>984</v>
      </c>
      <c r="D890">
        <v>41</v>
      </c>
      <c r="E890">
        <v>15</v>
      </c>
      <c r="F890" t="s">
        <v>214</v>
      </c>
    </row>
    <row r="891" spans="1:6" x14ac:dyDescent="0.3">
      <c r="A891">
        <v>207325</v>
      </c>
      <c r="B891">
        <v>592073</v>
      </c>
      <c r="C891">
        <v>2189</v>
      </c>
      <c r="D891">
        <v>82</v>
      </c>
      <c r="E891">
        <v>15</v>
      </c>
      <c r="F891" t="s">
        <v>214</v>
      </c>
    </row>
    <row r="892" spans="1:6" x14ac:dyDescent="0.3">
      <c r="A892">
        <v>207325</v>
      </c>
      <c r="B892">
        <v>592073</v>
      </c>
      <c r="C892">
        <v>3136</v>
      </c>
      <c r="D892">
        <v>110</v>
      </c>
      <c r="E892">
        <v>15</v>
      </c>
      <c r="F892" t="s">
        <v>214</v>
      </c>
    </row>
    <row r="893" spans="1:6" x14ac:dyDescent="0.3">
      <c r="A893">
        <v>207325</v>
      </c>
      <c r="B893">
        <v>592073</v>
      </c>
      <c r="C893">
        <v>3221</v>
      </c>
      <c r="D893">
        <v>118</v>
      </c>
      <c r="E893">
        <v>15</v>
      </c>
      <c r="F893" t="s">
        <v>214</v>
      </c>
    </row>
    <row r="894" spans="1:6" x14ac:dyDescent="0.3">
      <c r="A894">
        <v>207325</v>
      </c>
      <c r="B894">
        <v>592073</v>
      </c>
      <c r="C894">
        <v>3420</v>
      </c>
      <c r="D894">
        <v>116</v>
      </c>
      <c r="E894">
        <v>15</v>
      </c>
      <c r="F894" t="s">
        <v>214</v>
      </c>
    </row>
    <row r="895" spans="1:6" x14ac:dyDescent="0.3">
      <c r="A895">
        <v>209467</v>
      </c>
      <c r="B895">
        <v>587424</v>
      </c>
      <c r="C895">
        <v>944</v>
      </c>
      <c r="D895">
        <v>62</v>
      </c>
      <c r="E895">
        <v>15</v>
      </c>
      <c r="F895" t="s">
        <v>215</v>
      </c>
    </row>
    <row r="896" spans="1:6" x14ac:dyDescent="0.3">
      <c r="A896">
        <v>209467</v>
      </c>
      <c r="B896">
        <v>587424</v>
      </c>
      <c r="C896">
        <v>1832</v>
      </c>
      <c r="D896">
        <v>82</v>
      </c>
      <c r="E896">
        <v>15</v>
      </c>
      <c r="F896" t="s">
        <v>215</v>
      </c>
    </row>
    <row r="897" spans="1:6" x14ac:dyDescent="0.3">
      <c r="A897">
        <v>189884</v>
      </c>
      <c r="B897">
        <v>333799</v>
      </c>
      <c r="C897">
        <v>1592</v>
      </c>
      <c r="D897">
        <v>58</v>
      </c>
      <c r="E897">
        <v>15</v>
      </c>
      <c r="F897" t="s">
        <v>216</v>
      </c>
    </row>
    <row r="898" spans="1:6" x14ac:dyDescent="0.3">
      <c r="A898">
        <v>166507</v>
      </c>
      <c r="B898">
        <v>498633</v>
      </c>
      <c r="C898">
        <v>1222</v>
      </c>
      <c r="D898">
        <v>44</v>
      </c>
      <c r="E898">
        <v>15</v>
      </c>
      <c r="F898" t="s">
        <v>217</v>
      </c>
    </row>
    <row r="899" spans="1:6" x14ac:dyDescent="0.3">
      <c r="A899">
        <v>166507</v>
      </c>
      <c r="B899">
        <v>498633</v>
      </c>
      <c r="C899">
        <v>1503</v>
      </c>
      <c r="D899">
        <v>61</v>
      </c>
      <c r="E899">
        <v>15</v>
      </c>
      <c r="F899" t="s">
        <v>217</v>
      </c>
    </row>
    <row r="900" spans="1:6" x14ac:dyDescent="0.3">
      <c r="A900">
        <v>119847</v>
      </c>
      <c r="B900">
        <v>536060</v>
      </c>
      <c r="C900">
        <v>1275</v>
      </c>
      <c r="D900">
        <v>52</v>
      </c>
      <c r="E900">
        <v>15</v>
      </c>
      <c r="F900" t="s">
        <v>218</v>
      </c>
    </row>
    <row r="901" spans="1:6" x14ac:dyDescent="0.3">
      <c r="A901">
        <v>119847</v>
      </c>
      <c r="B901">
        <v>536060</v>
      </c>
      <c r="C901">
        <v>1889</v>
      </c>
      <c r="D901">
        <v>50</v>
      </c>
      <c r="E901">
        <v>15</v>
      </c>
      <c r="F901" t="s">
        <v>218</v>
      </c>
    </row>
    <row r="902" spans="1:6" x14ac:dyDescent="0.3">
      <c r="A902">
        <v>119847</v>
      </c>
      <c r="B902">
        <v>536060</v>
      </c>
      <c r="C902">
        <v>2168</v>
      </c>
      <c r="D902">
        <v>65</v>
      </c>
      <c r="E902">
        <v>15</v>
      </c>
      <c r="F902" t="s">
        <v>218</v>
      </c>
    </row>
    <row r="903" spans="1:6" x14ac:dyDescent="0.3">
      <c r="A903">
        <v>140676</v>
      </c>
      <c r="B903">
        <v>417615</v>
      </c>
      <c r="C903">
        <v>2154</v>
      </c>
      <c r="D903">
        <v>91</v>
      </c>
      <c r="E903">
        <v>15</v>
      </c>
      <c r="F903" t="s">
        <v>220</v>
      </c>
    </row>
    <row r="904" spans="1:6" x14ac:dyDescent="0.3">
      <c r="A904">
        <v>116700</v>
      </c>
      <c r="B904">
        <v>522816</v>
      </c>
      <c r="C904">
        <v>1778</v>
      </c>
      <c r="D904">
        <v>68</v>
      </c>
      <c r="E904">
        <v>15</v>
      </c>
      <c r="F904" t="s">
        <v>221</v>
      </c>
    </row>
    <row r="905" spans="1:6" x14ac:dyDescent="0.3">
      <c r="A905">
        <v>87795</v>
      </c>
      <c r="B905">
        <v>453566</v>
      </c>
      <c r="C905">
        <v>577</v>
      </c>
      <c r="D905">
        <v>26</v>
      </c>
      <c r="E905">
        <v>15</v>
      </c>
      <c r="F905" t="s">
        <v>222</v>
      </c>
    </row>
    <row r="906" spans="1:6" x14ac:dyDescent="0.3">
      <c r="A906">
        <v>87795</v>
      </c>
      <c r="B906">
        <v>453566</v>
      </c>
      <c r="C906">
        <v>1834</v>
      </c>
      <c r="D906">
        <v>54</v>
      </c>
      <c r="E906">
        <v>15</v>
      </c>
      <c r="F906" t="s">
        <v>222</v>
      </c>
    </row>
    <row r="907" spans="1:6" x14ac:dyDescent="0.3">
      <c r="A907">
        <v>87180</v>
      </c>
      <c r="B907">
        <v>453807</v>
      </c>
      <c r="C907">
        <v>799</v>
      </c>
      <c r="D907">
        <v>39</v>
      </c>
      <c r="E907">
        <v>15</v>
      </c>
      <c r="F907" t="s">
        <v>223</v>
      </c>
    </row>
    <row r="908" spans="1:6" x14ac:dyDescent="0.3">
      <c r="A908">
        <v>87180</v>
      </c>
      <c r="B908">
        <v>453807</v>
      </c>
      <c r="C908">
        <v>1132</v>
      </c>
      <c r="D908">
        <v>53</v>
      </c>
      <c r="E908">
        <v>15</v>
      </c>
      <c r="F908" t="s">
        <v>223</v>
      </c>
    </row>
    <row r="909" spans="1:6" x14ac:dyDescent="0.3">
      <c r="A909">
        <v>87180</v>
      </c>
      <c r="B909">
        <v>453807</v>
      </c>
      <c r="C909">
        <v>1321</v>
      </c>
      <c r="D909">
        <v>58</v>
      </c>
      <c r="E909">
        <v>15</v>
      </c>
      <c r="F909" t="s">
        <v>223</v>
      </c>
    </row>
    <row r="910" spans="1:6" x14ac:dyDescent="0.3">
      <c r="A910">
        <v>105002</v>
      </c>
      <c r="B910">
        <v>435640</v>
      </c>
      <c r="C910">
        <v>381</v>
      </c>
      <c r="D910">
        <v>27</v>
      </c>
      <c r="E910">
        <v>15</v>
      </c>
      <c r="F910" t="s">
        <v>225</v>
      </c>
    </row>
    <row r="911" spans="1:6" x14ac:dyDescent="0.3">
      <c r="A911">
        <v>105002</v>
      </c>
      <c r="B911">
        <v>435640</v>
      </c>
      <c r="C911">
        <v>767</v>
      </c>
      <c r="D911">
        <v>31</v>
      </c>
      <c r="E911">
        <v>15</v>
      </c>
      <c r="F911" t="s">
        <v>225</v>
      </c>
    </row>
    <row r="912" spans="1:6" x14ac:dyDescent="0.3">
      <c r="A912">
        <v>105002</v>
      </c>
      <c r="B912">
        <v>435640</v>
      </c>
      <c r="C912">
        <v>1136</v>
      </c>
      <c r="D912">
        <v>41</v>
      </c>
      <c r="E912">
        <v>15</v>
      </c>
      <c r="F912" t="s">
        <v>225</v>
      </c>
    </row>
    <row r="913" spans="1:6" x14ac:dyDescent="0.3">
      <c r="A913">
        <v>105002</v>
      </c>
      <c r="B913">
        <v>435640</v>
      </c>
      <c r="C913">
        <v>1509</v>
      </c>
      <c r="D913">
        <v>54</v>
      </c>
      <c r="E913">
        <v>15</v>
      </c>
      <c r="F913" t="s">
        <v>225</v>
      </c>
    </row>
    <row r="914" spans="1:6" x14ac:dyDescent="0.3">
      <c r="A914">
        <v>105002</v>
      </c>
      <c r="B914">
        <v>435640</v>
      </c>
      <c r="C914">
        <v>1777</v>
      </c>
      <c r="D914">
        <v>54</v>
      </c>
      <c r="E914">
        <v>15</v>
      </c>
      <c r="F914" t="s">
        <v>225</v>
      </c>
    </row>
    <row r="915" spans="1:6" x14ac:dyDescent="0.3">
      <c r="A915">
        <v>105002</v>
      </c>
      <c r="B915">
        <v>435640</v>
      </c>
      <c r="C915">
        <v>1924</v>
      </c>
      <c r="D915">
        <v>56</v>
      </c>
      <c r="E915">
        <v>15</v>
      </c>
      <c r="F915" t="s">
        <v>225</v>
      </c>
    </row>
    <row r="916" spans="1:6" x14ac:dyDescent="0.3">
      <c r="A916">
        <v>160914</v>
      </c>
      <c r="B916">
        <v>504667</v>
      </c>
      <c r="C916">
        <v>2052</v>
      </c>
      <c r="D916">
        <v>72</v>
      </c>
      <c r="E916">
        <v>15</v>
      </c>
      <c r="F916" t="s">
        <v>226</v>
      </c>
    </row>
    <row r="917" spans="1:6" x14ac:dyDescent="0.3">
      <c r="A917">
        <v>74801</v>
      </c>
      <c r="B917">
        <v>443936</v>
      </c>
      <c r="C917">
        <v>1693</v>
      </c>
      <c r="D917">
        <v>57</v>
      </c>
      <c r="E917">
        <v>15</v>
      </c>
      <c r="F917" t="s">
        <v>227</v>
      </c>
    </row>
    <row r="918" spans="1:6" x14ac:dyDescent="0.3">
      <c r="A918">
        <v>74801</v>
      </c>
      <c r="B918">
        <v>443936</v>
      </c>
      <c r="C918">
        <v>1971</v>
      </c>
      <c r="D918">
        <v>77</v>
      </c>
      <c r="E918">
        <v>15</v>
      </c>
      <c r="F918" t="s">
        <v>228</v>
      </c>
    </row>
    <row r="919" spans="1:6" x14ac:dyDescent="0.3">
      <c r="A919">
        <v>74375</v>
      </c>
      <c r="B919">
        <v>444036</v>
      </c>
      <c r="C919">
        <v>1702</v>
      </c>
      <c r="D919">
        <v>45</v>
      </c>
      <c r="E919">
        <v>15</v>
      </c>
      <c r="F919" t="s">
        <v>229</v>
      </c>
    </row>
    <row r="920" spans="1:6" x14ac:dyDescent="0.3">
      <c r="A920">
        <v>74375</v>
      </c>
      <c r="B920">
        <v>444036</v>
      </c>
      <c r="C920">
        <v>1842</v>
      </c>
      <c r="D920">
        <v>54</v>
      </c>
      <c r="E920">
        <v>15</v>
      </c>
      <c r="F920" t="s">
        <v>229</v>
      </c>
    </row>
    <row r="921" spans="1:6" x14ac:dyDescent="0.3">
      <c r="A921">
        <v>74375</v>
      </c>
      <c r="B921">
        <v>444036</v>
      </c>
      <c r="C921">
        <v>1926</v>
      </c>
      <c r="D921">
        <v>59</v>
      </c>
      <c r="E921">
        <v>15</v>
      </c>
      <c r="F921" t="s">
        <v>229</v>
      </c>
    </row>
    <row r="922" spans="1:6" x14ac:dyDescent="0.3">
      <c r="A922">
        <v>129945</v>
      </c>
      <c r="B922">
        <v>519898</v>
      </c>
      <c r="C922">
        <v>389</v>
      </c>
      <c r="D922">
        <v>17</v>
      </c>
      <c r="E922">
        <v>15</v>
      </c>
      <c r="F922" t="s">
        <v>232</v>
      </c>
    </row>
    <row r="923" spans="1:6" x14ac:dyDescent="0.3">
      <c r="A923">
        <v>129945</v>
      </c>
      <c r="B923">
        <v>519898</v>
      </c>
      <c r="C923">
        <v>1351</v>
      </c>
      <c r="D923">
        <v>42</v>
      </c>
      <c r="E923">
        <v>15</v>
      </c>
      <c r="F923" t="s">
        <v>232</v>
      </c>
    </row>
    <row r="924" spans="1:6" x14ac:dyDescent="0.3">
      <c r="A924">
        <v>129380</v>
      </c>
      <c r="B924">
        <v>528636</v>
      </c>
      <c r="C924">
        <v>1293</v>
      </c>
      <c r="D924">
        <v>36</v>
      </c>
      <c r="E924">
        <v>15</v>
      </c>
      <c r="F924" t="s">
        <v>233</v>
      </c>
    </row>
    <row r="925" spans="1:6" x14ac:dyDescent="0.3">
      <c r="A925">
        <v>129380</v>
      </c>
      <c r="B925">
        <v>528636</v>
      </c>
      <c r="C925">
        <v>2482</v>
      </c>
      <c r="D925">
        <v>85</v>
      </c>
      <c r="E925">
        <v>15</v>
      </c>
      <c r="F925" t="s">
        <v>233</v>
      </c>
    </row>
    <row r="926" spans="1:6" x14ac:dyDescent="0.3">
      <c r="A926">
        <v>262631</v>
      </c>
      <c r="B926">
        <v>480500</v>
      </c>
      <c r="C926">
        <v>792</v>
      </c>
      <c r="D926">
        <v>33</v>
      </c>
      <c r="E926">
        <v>15</v>
      </c>
      <c r="F926" t="s">
        <v>235</v>
      </c>
    </row>
    <row r="927" spans="1:6" x14ac:dyDescent="0.3">
      <c r="A927">
        <v>262631</v>
      </c>
      <c r="B927">
        <v>480500</v>
      </c>
      <c r="C927">
        <v>915</v>
      </c>
      <c r="D927">
        <v>43</v>
      </c>
      <c r="E927">
        <v>15</v>
      </c>
      <c r="F927" t="s">
        <v>235</v>
      </c>
    </row>
    <row r="928" spans="1:6" x14ac:dyDescent="0.3">
      <c r="A928">
        <v>262631</v>
      </c>
      <c r="B928">
        <v>480500</v>
      </c>
      <c r="C928">
        <v>1461</v>
      </c>
      <c r="D928">
        <v>55</v>
      </c>
      <c r="E928">
        <v>15</v>
      </c>
      <c r="F928" t="s">
        <v>235</v>
      </c>
    </row>
    <row r="929" spans="1:6" x14ac:dyDescent="0.3">
      <c r="A929">
        <v>262631</v>
      </c>
      <c r="B929">
        <v>480500</v>
      </c>
      <c r="C929">
        <v>1851</v>
      </c>
      <c r="D929">
        <v>58</v>
      </c>
      <c r="E929">
        <v>15</v>
      </c>
      <c r="F929" t="s">
        <v>235</v>
      </c>
    </row>
    <row r="930" spans="1:6" x14ac:dyDescent="0.3">
      <c r="A930">
        <v>133560</v>
      </c>
      <c r="B930">
        <v>404781</v>
      </c>
      <c r="C930">
        <v>958</v>
      </c>
      <c r="D930">
        <v>33</v>
      </c>
      <c r="E930">
        <v>15</v>
      </c>
      <c r="F930" t="s">
        <v>236</v>
      </c>
    </row>
    <row r="931" spans="1:6" x14ac:dyDescent="0.3">
      <c r="A931">
        <v>133560</v>
      </c>
      <c r="B931">
        <v>404781</v>
      </c>
      <c r="C931">
        <v>1913</v>
      </c>
      <c r="D931">
        <v>97</v>
      </c>
      <c r="E931">
        <v>15</v>
      </c>
      <c r="F931" t="s">
        <v>236</v>
      </c>
    </row>
    <row r="932" spans="1:6" x14ac:dyDescent="0.3">
      <c r="A932">
        <v>133560</v>
      </c>
      <c r="B932">
        <v>404781</v>
      </c>
      <c r="C932">
        <v>2177</v>
      </c>
      <c r="D932">
        <v>76</v>
      </c>
      <c r="E932">
        <v>15</v>
      </c>
      <c r="F932" t="s">
        <v>236</v>
      </c>
    </row>
    <row r="933" spans="1:6" x14ac:dyDescent="0.3">
      <c r="A933">
        <v>133560</v>
      </c>
      <c r="B933">
        <v>404781</v>
      </c>
      <c r="C933">
        <v>2514</v>
      </c>
      <c r="D933">
        <v>77</v>
      </c>
      <c r="E933">
        <v>15</v>
      </c>
      <c r="F933" t="s">
        <v>236</v>
      </c>
    </row>
    <row r="934" spans="1:6" x14ac:dyDescent="0.3">
      <c r="A934">
        <v>133560</v>
      </c>
      <c r="B934">
        <v>404781</v>
      </c>
      <c r="C934">
        <v>3044</v>
      </c>
      <c r="D934">
        <v>99</v>
      </c>
      <c r="E934">
        <v>15</v>
      </c>
      <c r="F934" t="s">
        <v>236</v>
      </c>
    </row>
    <row r="935" spans="1:6" x14ac:dyDescent="0.3">
      <c r="A935">
        <v>124885</v>
      </c>
      <c r="B935">
        <v>492419</v>
      </c>
      <c r="C935">
        <v>1266</v>
      </c>
      <c r="D935">
        <v>48</v>
      </c>
      <c r="E935">
        <v>15</v>
      </c>
      <c r="F935" t="s">
        <v>237</v>
      </c>
    </row>
    <row r="936" spans="1:6" x14ac:dyDescent="0.3">
      <c r="A936">
        <v>183004</v>
      </c>
      <c r="B936">
        <v>525283</v>
      </c>
      <c r="C936">
        <v>4347</v>
      </c>
      <c r="D936">
        <v>163</v>
      </c>
      <c r="E936">
        <v>15</v>
      </c>
      <c r="F936" t="s">
        <v>238</v>
      </c>
    </row>
    <row r="937" spans="1:6" x14ac:dyDescent="0.3">
      <c r="A937">
        <v>183004</v>
      </c>
      <c r="B937">
        <v>525283</v>
      </c>
      <c r="C937">
        <v>5021</v>
      </c>
      <c r="D937">
        <v>191</v>
      </c>
      <c r="E937">
        <v>15</v>
      </c>
      <c r="F937" t="s">
        <v>238</v>
      </c>
    </row>
    <row r="938" spans="1:6" x14ac:dyDescent="0.3">
      <c r="A938">
        <v>183004</v>
      </c>
      <c r="B938">
        <v>525283</v>
      </c>
      <c r="C938">
        <v>5111</v>
      </c>
      <c r="D938">
        <v>189</v>
      </c>
      <c r="E938">
        <v>15</v>
      </c>
      <c r="F938" t="s">
        <v>238</v>
      </c>
    </row>
    <row r="939" spans="1:6" x14ac:dyDescent="0.3">
      <c r="A939">
        <v>240841</v>
      </c>
      <c r="B939">
        <v>445868</v>
      </c>
      <c r="C939">
        <v>515</v>
      </c>
      <c r="D939">
        <v>29</v>
      </c>
      <c r="E939">
        <v>15</v>
      </c>
      <c r="F939" t="s">
        <v>239</v>
      </c>
    </row>
    <row r="940" spans="1:6" x14ac:dyDescent="0.3">
      <c r="A940">
        <v>240841</v>
      </c>
      <c r="B940">
        <v>445868</v>
      </c>
      <c r="C940">
        <v>695</v>
      </c>
      <c r="D940">
        <v>31</v>
      </c>
      <c r="E940">
        <v>15</v>
      </c>
      <c r="F940" t="s">
        <v>239</v>
      </c>
    </row>
    <row r="941" spans="1:6" x14ac:dyDescent="0.3">
      <c r="A941">
        <v>265796</v>
      </c>
      <c r="B941">
        <v>483637</v>
      </c>
      <c r="C941">
        <v>482</v>
      </c>
      <c r="D941">
        <v>27</v>
      </c>
      <c r="E941">
        <v>15</v>
      </c>
      <c r="F941" t="s">
        <v>240</v>
      </c>
    </row>
    <row r="942" spans="1:6" x14ac:dyDescent="0.3">
      <c r="A942">
        <v>265796</v>
      </c>
      <c r="B942">
        <v>483637</v>
      </c>
      <c r="C942">
        <v>738</v>
      </c>
      <c r="D942">
        <v>27</v>
      </c>
      <c r="E942">
        <v>15</v>
      </c>
      <c r="F942" t="s">
        <v>240</v>
      </c>
    </row>
    <row r="943" spans="1:6" x14ac:dyDescent="0.3">
      <c r="A943">
        <v>265796</v>
      </c>
      <c r="B943">
        <v>483637</v>
      </c>
      <c r="C943">
        <v>1373</v>
      </c>
      <c r="D943">
        <v>46</v>
      </c>
      <c r="E943">
        <v>15</v>
      </c>
      <c r="F943" t="s">
        <v>240</v>
      </c>
    </row>
    <row r="944" spans="1:6" x14ac:dyDescent="0.3">
      <c r="A944">
        <v>265810</v>
      </c>
      <c r="B944">
        <v>483664</v>
      </c>
      <c r="C944">
        <v>501</v>
      </c>
      <c r="D944">
        <v>27</v>
      </c>
      <c r="E944">
        <v>15</v>
      </c>
      <c r="F944" t="s">
        <v>241</v>
      </c>
    </row>
    <row r="945" spans="1:6" x14ac:dyDescent="0.3">
      <c r="A945">
        <v>265810</v>
      </c>
      <c r="B945">
        <v>483664</v>
      </c>
      <c r="C945">
        <v>1100</v>
      </c>
      <c r="D945">
        <v>61</v>
      </c>
      <c r="E945">
        <v>15</v>
      </c>
      <c r="F945" t="s">
        <v>241</v>
      </c>
    </row>
    <row r="946" spans="1:6" x14ac:dyDescent="0.3">
      <c r="A946">
        <v>265810</v>
      </c>
      <c r="B946">
        <v>483664</v>
      </c>
      <c r="C946">
        <v>1343</v>
      </c>
      <c r="D946">
        <v>62</v>
      </c>
      <c r="E946">
        <v>15</v>
      </c>
      <c r="F946" t="s">
        <v>241</v>
      </c>
    </row>
    <row r="947" spans="1:6" x14ac:dyDescent="0.3">
      <c r="A947">
        <v>265810</v>
      </c>
      <c r="B947">
        <v>483664</v>
      </c>
      <c r="C947">
        <v>1567</v>
      </c>
      <c r="D947">
        <v>69</v>
      </c>
      <c r="E947">
        <v>15</v>
      </c>
      <c r="F947" t="s">
        <v>241</v>
      </c>
    </row>
    <row r="948" spans="1:6" x14ac:dyDescent="0.3">
      <c r="A948">
        <v>265810</v>
      </c>
      <c r="B948">
        <v>483664</v>
      </c>
      <c r="C948">
        <v>2409</v>
      </c>
      <c r="D948">
        <v>88</v>
      </c>
      <c r="E948">
        <v>15</v>
      </c>
      <c r="F948" t="s">
        <v>241</v>
      </c>
    </row>
    <row r="949" spans="1:6" x14ac:dyDescent="0.3">
      <c r="A949">
        <v>236296</v>
      </c>
      <c r="B949">
        <v>447117</v>
      </c>
      <c r="C949">
        <v>941</v>
      </c>
      <c r="D949">
        <v>28</v>
      </c>
      <c r="E949">
        <v>15</v>
      </c>
      <c r="F949" t="s">
        <v>242</v>
      </c>
    </row>
    <row r="950" spans="1:6" x14ac:dyDescent="0.3">
      <c r="A950">
        <v>209933</v>
      </c>
      <c r="B950">
        <v>602906</v>
      </c>
      <c r="C950">
        <v>1912</v>
      </c>
      <c r="D950">
        <v>85</v>
      </c>
      <c r="E950">
        <v>15</v>
      </c>
      <c r="F950" t="s">
        <v>243</v>
      </c>
    </row>
    <row r="951" spans="1:6" x14ac:dyDescent="0.3">
      <c r="A951">
        <v>209933</v>
      </c>
      <c r="B951">
        <v>602906</v>
      </c>
      <c r="C951">
        <v>3171</v>
      </c>
      <c r="D951">
        <v>119</v>
      </c>
      <c r="E951">
        <v>15</v>
      </c>
      <c r="F951" t="s">
        <v>243</v>
      </c>
    </row>
    <row r="952" spans="1:6" x14ac:dyDescent="0.3">
      <c r="A952">
        <v>209933</v>
      </c>
      <c r="B952">
        <v>602906</v>
      </c>
      <c r="C952">
        <v>3257</v>
      </c>
      <c r="D952">
        <v>121</v>
      </c>
      <c r="E952">
        <v>15</v>
      </c>
      <c r="F952" t="s">
        <v>243</v>
      </c>
    </row>
    <row r="953" spans="1:6" x14ac:dyDescent="0.3">
      <c r="A953">
        <v>209933</v>
      </c>
      <c r="B953">
        <v>602906</v>
      </c>
      <c r="C953">
        <v>3563</v>
      </c>
      <c r="D953">
        <v>131</v>
      </c>
      <c r="E953">
        <v>15</v>
      </c>
      <c r="F953" t="s">
        <v>243</v>
      </c>
    </row>
    <row r="954" spans="1:6" x14ac:dyDescent="0.3">
      <c r="A954">
        <v>209933</v>
      </c>
      <c r="B954">
        <v>602906</v>
      </c>
      <c r="C954">
        <v>4270</v>
      </c>
      <c r="D954">
        <v>141</v>
      </c>
      <c r="E954">
        <v>15</v>
      </c>
      <c r="F954" t="s">
        <v>243</v>
      </c>
    </row>
    <row r="955" spans="1:6" x14ac:dyDescent="0.3">
      <c r="A955">
        <v>180335</v>
      </c>
      <c r="B955">
        <v>578629</v>
      </c>
      <c r="C955">
        <v>1297</v>
      </c>
      <c r="D955">
        <v>51</v>
      </c>
      <c r="E955">
        <v>15</v>
      </c>
      <c r="F955" t="s">
        <v>244</v>
      </c>
    </row>
    <row r="956" spans="1:6" x14ac:dyDescent="0.3">
      <c r="A956">
        <v>213475</v>
      </c>
      <c r="B956">
        <v>574478</v>
      </c>
      <c r="C956">
        <v>2567</v>
      </c>
      <c r="D956">
        <v>102</v>
      </c>
      <c r="E956">
        <v>15</v>
      </c>
      <c r="F956" t="s">
        <v>245</v>
      </c>
    </row>
    <row r="957" spans="1:6" x14ac:dyDescent="0.3">
      <c r="A957">
        <v>208648</v>
      </c>
      <c r="B957">
        <v>572062</v>
      </c>
      <c r="C957">
        <v>2519</v>
      </c>
      <c r="D957">
        <v>103</v>
      </c>
      <c r="E957">
        <v>15</v>
      </c>
      <c r="F957" t="s">
        <v>246</v>
      </c>
    </row>
    <row r="958" spans="1:6" x14ac:dyDescent="0.3">
      <c r="A958">
        <v>127706</v>
      </c>
      <c r="B958">
        <v>533132</v>
      </c>
      <c r="C958">
        <v>1291</v>
      </c>
      <c r="D958">
        <v>38</v>
      </c>
      <c r="E958">
        <v>15</v>
      </c>
      <c r="F958" t="s">
        <v>249</v>
      </c>
    </row>
    <row r="959" spans="1:6" x14ac:dyDescent="0.3">
      <c r="A959">
        <v>127706</v>
      </c>
      <c r="B959">
        <v>533132</v>
      </c>
      <c r="C959">
        <v>1925</v>
      </c>
      <c r="D959">
        <v>67</v>
      </c>
      <c r="E959">
        <v>15</v>
      </c>
      <c r="F959" t="s">
        <v>249</v>
      </c>
    </row>
    <row r="960" spans="1:6" x14ac:dyDescent="0.3">
      <c r="A960">
        <v>127660</v>
      </c>
      <c r="B960">
        <v>533195</v>
      </c>
      <c r="C960">
        <v>1815</v>
      </c>
      <c r="D960">
        <v>84</v>
      </c>
      <c r="E960">
        <v>15</v>
      </c>
      <c r="F960" t="s">
        <v>250</v>
      </c>
    </row>
    <row r="961" spans="1:6" x14ac:dyDescent="0.3">
      <c r="A961">
        <v>127660</v>
      </c>
      <c r="B961">
        <v>533195</v>
      </c>
      <c r="C961">
        <v>1949</v>
      </c>
      <c r="D961">
        <v>83</v>
      </c>
      <c r="E961">
        <v>15</v>
      </c>
      <c r="F961" t="s">
        <v>250</v>
      </c>
    </row>
    <row r="962" spans="1:6" x14ac:dyDescent="0.3">
      <c r="A962">
        <v>98605</v>
      </c>
      <c r="B962">
        <v>508282</v>
      </c>
      <c r="C962">
        <v>1506</v>
      </c>
      <c r="D962">
        <v>52</v>
      </c>
      <c r="E962">
        <v>15</v>
      </c>
      <c r="F962" t="s">
        <v>252</v>
      </c>
    </row>
    <row r="963" spans="1:6" x14ac:dyDescent="0.3">
      <c r="A963">
        <v>98605</v>
      </c>
      <c r="B963">
        <v>508282</v>
      </c>
      <c r="C963">
        <v>1798</v>
      </c>
      <c r="D963">
        <v>69</v>
      </c>
      <c r="E963">
        <v>15</v>
      </c>
      <c r="F963" t="s">
        <v>252</v>
      </c>
    </row>
    <row r="964" spans="1:6" x14ac:dyDescent="0.3">
      <c r="A964">
        <v>83622</v>
      </c>
      <c r="B964">
        <v>460688</v>
      </c>
      <c r="C964">
        <v>1291</v>
      </c>
      <c r="D964">
        <v>46</v>
      </c>
      <c r="E964">
        <v>15</v>
      </c>
      <c r="F964" t="s">
        <v>254</v>
      </c>
    </row>
    <row r="965" spans="1:6" x14ac:dyDescent="0.3">
      <c r="A965">
        <v>83636</v>
      </c>
      <c r="B965">
        <v>460681</v>
      </c>
      <c r="C965">
        <v>1160</v>
      </c>
      <c r="D965">
        <v>42</v>
      </c>
      <c r="E965">
        <v>15</v>
      </c>
      <c r="F965" t="s">
        <v>255</v>
      </c>
    </row>
    <row r="966" spans="1:6" x14ac:dyDescent="0.3">
      <c r="A966">
        <v>83636</v>
      </c>
      <c r="B966">
        <v>460681</v>
      </c>
      <c r="C966">
        <v>1256</v>
      </c>
      <c r="D966">
        <v>46</v>
      </c>
      <c r="E966">
        <v>15</v>
      </c>
      <c r="F966" t="s">
        <v>255</v>
      </c>
    </row>
    <row r="967" spans="1:6" x14ac:dyDescent="0.3">
      <c r="A967">
        <v>145884</v>
      </c>
      <c r="B967">
        <v>589528</v>
      </c>
      <c r="C967">
        <v>2787</v>
      </c>
      <c r="D967">
        <v>102</v>
      </c>
      <c r="E967">
        <v>15</v>
      </c>
      <c r="F967" t="s">
        <v>256</v>
      </c>
    </row>
    <row r="968" spans="1:6" x14ac:dyDescent="0.3">
      <c r="A968">
        <v>145884</v>
      </c>
      <c r="B968">
        <v>589528</v>
      </c>
      <c r="C968">
        <v>2961</v>
      </c>
      <c r="D968">
        <v>102</v>
      </c>
      <c r="E968">
        <v>15</v>
      </c>
      <c r="F968" t="s">
        <v>256</v>
      </c>
    </row>
    <row r="969" spans="1:6" x14ac:dyDescent="0.3">
      <c r="A969">
        <v>145884</v>
      </c>
      <c r="B969">
        <v>589528</v>
      </c>
      <c r="C969">
        <v>3097</v>
      </c>
      <c r="D969">
        <v>101</v>
      </c>
      <c r="E969">
        <v>15</v>
      </c>
      <c r="F969" t="s">
        <v>256</v>
      </c>
    </row>
    <row r="970" spans="1:6" x14ac:dyDescent="0.3">
      <c r="A970">
        <v>128179</v>
      </c>
      <c r="B970">
        <v>507588</v>
      </c>
      <c r="C970">
        <v>2026</v>
      </c>
      <c r="D970">
        <v>83</v>
      </c>
      <c r="E970">
        <v>15</v>
      </c>
      <c r="F970" t="s">
        <v>257</v>
      </c>
    </row>
    <row r="971" spans="1:6" x14ac:dyDescent="0.3">
      <c r="A971">
        <v>128179</v>
      </c>
      <c r="B971">
        <v>507588</v>
      </c>
      <c r="C971">
        <v>2512</v>
      </c>
      <c r="D971">
        <v>94</v>
      </c>
      <c r="E971">
        <v>15</v>
      </c>
      <c r="F971" t="s">
        <v>257</v>
      </c>
    </row>
    <row r="972" spans="1:6" x14ac:dyDescent="0.3">
      <c r="A972">
        <v>128179</v>
      </c>
      <c r="B972">
        <v>507588</v>
      </c>
      <c r="C972">
        <v>2597</v>
      </c>
      <c r="D972">
        <v>95</v>
      </c>
      <c r="E972">
        <v>15</v>
      </c>
      <c r="F972" t="s">
        <v>257</v>
      </c>
    </row>
    <row r="973" spans="1:6" x14ac:dyDescent="0.3">
      <c r="A973">
        <v>128179</v>
      </c>
      <c r="B973">
        <v>507588</v>
      </c>
      <c r="C973">
        <v>2090</v>
      </c>
      <c r="D973">
        <v>83</v>
      </c>
      <c r="E973">
        <v>15</v>
      </c>
      <c r="F973" t="s">
        <v>258</v>
      </c>
    </row>
    <row r="974" spans="1:6" x14ac:dyDescent="0.3">
      <c r="A974">
        <v>128179</v>
      </c>
      <c r="B974">
        <v>507588</v>
      </c>
      <c r="C974">
        <v>2457</v>
      </c>
      <c r="D974">
        <v>86</v>
      </c>
      <c r="E974">
        <v>15</v>
      </c>
      <c r="F974" t="s">
        <v>258</v>
      </c>
    </row>
    <row r="975" spans="1:6" x14ac:dyDescent="0.3">
      <c r="A975">
        <v>188822</v>
      </c>
      <c r="B975">
        <v>525638</v>
      </c>
      <c r="C975">
        <v>1699</v>
      </c>
      <c r="D975">
        <v>51</v>
      </c>
      <c r="E975">
        <v>15</v>
      </c>
      <c r="F975" t="s">
        <v>262</v>
      </c>
    </row>
    <row r="976" spans="1:6" x14ac:dyDescent="0.3">
      <c r="A976">
        <v>188822</v>
      </c>
      <c r="B976">
        <v>525638</v>
      </c>
      <c r="C976">
        <v>1781</v>
      </c>
      <c r="D976">
        <v>57</v>
      </c>
      <c r="E976">
        <v>15</v>
      </c>
      <c r="F976" t="s">
        <v>262</v>
      </c>
    </row>
    <row r="977" spans="1:6" x14ac:dyDescent="0.3">
      <c r="A977">
        <v>188822</v>
      </c>
      <c r="B977">
        <v>525638</v>
      </c>
      <c r="C977">
        <v>1913</v>
      </c>
      <c r="D977">
        <v>62</v>
      </c>
      <c r="E977">
        <v>15</v>
      </c>
      <c r="F977" t="s">
        <v>262</v>
      </c>
    </row>
    <row r="978" spans="1:6" x14ac:dyDescent="0.3">
      <c r="A978">
        <v>188822</v>
      </c>
      <c r="B978">
        <v>525638</v>
      </c>
      <c r="C978">
        <v>1628</v>
      </c>
      <c r="D978">
        <v>60</v>
      </c>
      <c r="E978">
        <v>15</v>
      </c>
      <c r="F978" t="s">
        <v>263</v>
      </c>
    </row>
    <row r="979" spans="1:6" x14ac:dyDescent="0.3">
      <c r="A979">
        <v>188822</v>
      </c>
      <c r="B979">
        <v>525638</v>
      </c>
      <c r="C979">
        <v>1900</v>
      </c>
      <c r="D979">
        <v>62</v>
      </c>
      <c r="E979">
        <v>15</v>
      </c>
      <c r="F979" t="s">
        <v>263</v>
      </c>
    </row>
    <row r="980" spans="1:6" x14ac:dyDescent="0.3">
      <c r="A980">
        <v>98895</v>
      </c>
      <c r="B980">
        <v>451350</v>
      </c>
      <c r="C980">
        <v>717</v>
      </c>
      <c r="D980">
        <v>26</v>
      </c>
      <c r="E980">
        <v>15</v>
      </c>
      <c r="F980" t="s">
        <v>264</v>
      </c>
    </row>
    <row r="981" spans="1:6" x14ac:dyDescent="0.3">
      <c r="A981">
        <v>98895</v>
      </c>
      <c r="B981">
        <v>451350</v>
      </c>
      <c r="C981">
        <v>934</v>
      </c>
      <c r="D981">
        <v>28</v>
      </c>
      <c r="E981">
        <v>15</v>
      </c>
      <c r="F981" t="s">
        <v>264</v>
      </c>
    </row>
    <row r="982" spans="1:6" x14ac:dyDescent="0.3">
      <c r="A982">
        <v>98895</v>
      </c>
      <c r="B982">
        <v>451350</v>
      </c>
      <c r="C982">
        <v>1430</v>
      </c>
      <c r="D982">
        <v>46</v>
      </c>
      <c r="E982">
        <v>15</v>
      </c>
      <c r="F982" t="s">
        <v>264</v>
      </c>
    </row>
    <row r="983" spans="1:6" x14ac:dyDescent="0.3">
      <c r="A983">
        <v>100484</v>
      </c>
      <c r="B983">
        <v>450086</v>
      </c>
      <c r="C983">
        <v>888</v>
      </c>
      <c r="D983">
        <v>38</v>
      </c>
      <c r="E983">
        <v>15</v>
      </c>
      <c r="F983" t="s">
        <v>265</v>
      </c>
    </row>
    <row r="984" spans="1:6" x14ac:dyDescent="0.3">
      <c r="A984">
        <v>102113</v>
      </c>
      <c r="B984">
        <v>446962</v>
      </c>
      <c r="C984">
        <v>1056</v>
      </c>
      <c r="D984">
        <v>31</v>
      </c>
      <c r="E984">
        <v>15</v>
      </c>
      <c r="F984" t="s">
        <v>266</v>
      </c>
    </row>
    <row r="985" spans="1:6" x14ac:dyDescent="0.3">
      <c r="A985">
        <v>102113</v>
      </c>
      <c r="B985">
        <v>446962</v>
      </c>
      <c r="C985">
        <v>1711</v>
      </c>
      <c r="D985">
        <v>50</v>
      </c>
      <c r="E985">
        <v>15</v>
      </c>
      <c r="F985" t="s">
        <v>266</v>
      </c>
    </row>
    <row r="986" spans="1:6" x14ac:dyDescent="0.3">
      <c r="A986">
        <v>214649</v>
      </c>
      <c r="B986">
        <v>593600</v>
      </c>
      <c r="C986">
        <v>3040</v>
      </c>
      <c r="D986">
        <v>123</v>
      </c>
      <c r="E986">
        <v>15</v>
      </c>
      <c r="F986" t="s">
        <v>268</v>
      </c>
    </row>
    <row r="987" spans="1:6" x14ac:dyDescent="0.3">
      <c r="A987">
        <v>214668</v>
      </c>
      <c r="B987">
        <v>593628</v>
      </c>
      <c r="C987">
        <v>2486</v>
      </c>
      <c r="D987">
        <v>102</v>
      </c>
      <c r="E987">
        <v>15</v>
      </c>
      <c r="F987" t="s">
        <v>269</v>
      </c>
    </row>
    <row r="988" spans="1:6" x14ac:dyDescent="0.3">
      <c r="A988">
        <v>214668</v>
      </c>
      <c r="B988">
        <v>593628</v>
      </c>
      <c r="C988">
        <v>2630</v>
      </c>
      <c r="D988">
        <v>131</v>
      </c>
      <c r="E988">
        <v>15</v>
      </c>
      <c r="F988" t="s">
        <v>269</v>
      </c>
    </row>
    <row r="989" spans="1:6" x14ac:dyDescent="0.3">
      <c r="A989">
        <v>214668</v>
      </c>
      <c r="B989">
        <v>593628</v>
      </c>
      <c r="C989">
        <v>2917</v>
      </c>
      <c r="D989">
        <v>123</v>
      </c>
      <c r="E989">
        <v>15</v>
      </c>
      <c r="F989" t="s">
        <v>269</v>
      </c>
    </row>
    <row r="990" spans="1:6" x14ac:dyDescent="0.3">
      <c r="A990">
        <v>214668</v>
      </c>
      <c r="B990">
        <v>593628</v>
      </c>
      <c r="C990">
        <v>3496</v>
      </c>
      <c r="D990">
        <v>121</v>
      </c>
      <c r="E990">
        <v>15</v>
      </c>
      <c r="F990" t="s">
        <v>269</v>
      </c>
    </row>
    <row r="991" spans="1:6" x14ac:dyDescent="0.3">
      <c r="A991">
        <v>214668</v>
      </c>
      <c r="B991">
        <v>593628</v>
      </c>
      <c r="C991">
        <v>3615</v>
      </c>
      <c r="D991">
        <v>126</v>
      </c>
      <c r="E991">
        <v>15</v>
      </c>
      <c r="F991" t="s">
        <v>270</v>
      </c>
    </row>
    <row r="992" spans="1:6" x14ac:dyDescent="0.3">
      <c r="A992">
        <v>115751</v>
      </c>
      <c r="B992">
        <v>431153</v>
      </c>
      <c r="C992">
        <v>725</v>
      </c>
      <c r="D992">
        <v>23</v>
      </c>
      <c r="E992">
        <v>15</v>
      </c>
      <c r="F992" t="s">
        <v>271</v>
      </c>
    </row>
    <row r="993" spans="1:6" x14ac:dyDescent="0.3">
      <c r="A993">
        <v>115751</v>
      </c>
      <c r="B993">
        <v>431153</v>
      </c>
      <c r="C993">
        <v>1379</v>
      </c>
      <c r="D993">
        <v>44</v>
      </c>
      <c r="E993">
        <v>15</v>
      </c>
      <c r="F993" t="s">
        <v>271</v>
      </c>
    </row>
    <row r="994" spans="1:6" x14ac:dyDescent="0.3">
      <c r="A994">
        <v>71825</v>
      </c>
      <c r="B994">
        <v>449956</v>
      </c>
      <c r="C994">
        <v>1318</v>
      </c>
      <c r="D994">
        <v>46</v>
      </c>
      <c r="E994">
        <v>15</v>
      </c>
      <c r="F994" t="s">
        <v>272</v>
      </c>
    </row>
    <row r="995" spans="1:6" x14ac:dyDescent="0.3">
      <c r="A995">
        <v>126793</v>
      </c>
      <c r="B995">
        <v>437545</v>
      </c>
      <c r="C995">
        <v>986</v>
      </c>
      <c r="D995">
        <v>80</v>
      </c>
      <c r="E995">
        <v>15</v>
      </c>
      <c r="F995" t="s">
        <v>275</v>
      </c>
    </row>
    <row r="996" spans="1:6" x14ac:dyDescent="0.3">
      <c r="A996">
        <v>126793</v>
      </c>
      <c r="B996">
        <v>437545</v>
      </c>
      <c r="C996">
        <v>2173</v>
      </c>
      <c r="D996">
        <v>82</v>
      </c>
      <c r="E996">
        <v>15</v>
      </c>
      <c r="F996" t="s">
        <v>275</v>
      </c>
    </row>
    <row r="997" spans="1:6" x14ac:dyDescent="0.3">
      <c r="A997">
        <v>126793</v>
      </c>
      <c r="B997">
        <v>437545</v>
      </c>
      <c r="C997">
        <v>2326</v>
      </c>
      <c r="D997">
        <v>82</v>
      </c>
      <c r="E997">
        <v>15</v>
      </c>
      <c r="F997" t="s">
        <v>275</v>
      </c>
    </row>
    <row r="998" spans="1:6" x14ac:dyDescent="0.3">
      <c r="A998">
        <v>164203</v>
      </c>
      <c r="B998">
        <v>427638</v>
      </c>
      <c r="C998">
        <v>699</v>
      </c>
      <c r="D998">
        <v>23</v>
      </c>
      <c r="E998">
        <v>15</v>
      </c>
      <c r="F998" t="s">
        <v>276</v>
      </c>
    </row>
    <row r="999" spans="1:6" x14ac:dyDescent="0.3">
      <c r="A999">
        <v>164203</v>
      </c>
      <c r="B999">
        <v>427638</v>
      </c>
      <c r="C999">
        <v>1437</v>
      </c>
      <c r="D999">
        <v>50</v>
      </c>
      <c r="E999">
        <v>15</v>
      </c>
      <c r="F999" t="s">
        <v>276</v>
      </c>
    </row>
    <row r="1000" spans="1:6" x14ac:dyDescent="0.3">
      <c r="A1000">
        <v>164203</v>
      </c>
      <c r="B1000">
        <v>427638</v>
      </c>
      <c r="C1000">
        <v>1700</v>
      </c>
      <c r="D1000">
        <v>61</v>
      </c>
      <c r="E1000">
        <v>15</v>
      </c>
      <c r="F1000" t="s">
        <v>276</v>
      </c>
    </row>
    <row r="1001" spans="1:6" x14ac:dyDescent="0.3">
      <c r="A1001">
        <v>164883</v>
      </c>
      <c r="B1001">
        <v>429301</v>
      </c>
      <c r="C1001">
        <v>494</v>
      </c>
      <c r="D1001">
        <v>23</v>
      </c>
      <c r="E1001">
        <v>15</v>
      </c>
      <c r="F1001" t="s">
        <v>277</v>
      </c>
    </row>
    <row r="1002" spans="1:6" x14ac:dyDescent="0.3">
      <c r="A1002">
        <v>164883</v>
      </c>
      <c r="B1002">
        <v>429301</v>
      </c>
      <c r="C1002">
        <v>1123</v>
      </c>
      <c r="D1002">
        <v>38</v>
      </c>
      <c r="E1002">
        <v>15</v>
      </c>
      <c r="F1002" t="s">
        <v>277</v>
      </c>
    </row>
    <row r="1003" spans="1:6" x14ac:dyDescent="0.3">
      <c r="A1003">
        <v>164883</v>
      </c>
      <c r="B1003">
        <v>429301</v>
      </c>
      <c r="C1003">
        <v>1268</v>
      </c>
      <c r="D1003">
        <v>42</v>
      </c>
      <c r="E1003">
        <v>15</v>
      </c>
      <c r="F1003" t="s">
        <v>277</v>
      </c>
    </row>
    <row r="1004" spans="1:6" x14ac:dyDescent="0.3">
      <c r="A1004">
        <v>62089</v>
      </c>
      <c r="B1004">
        <v>444654</v>
      </c>
      <c r="C1004">
        <v>2673</v>
      </c>
      <c r="D1004">
        <v>78</v>
      </c>
      <c r="E1004">
        <v>15</v>
      </c>
      <c r="F1004" t="s">
        <v>278</v>
      </c>
    </row>
    <row r="1005" spans="1:6" x14ac:dyDescent="0.3">
      <c r="A1005">
        <v>62089</v>
      </c>
      <c r="B1005">
        <v>444654</v>
      </c>
      <c r="C1005">
        <v>3373</v>
      </c>
      <c r="D1005">
        <v>108</v>
      </c>
      <c r="E1005">
        <v>15</v>
      </c>
      <c r="F1005" t="s">
        <v>278</v>
      </c>
    </row>
    <row r="1006" spans="1:6" x14ac:dyDescent="0.3">
      <c r="A1006">
        <v>62765</v>
      </c>
      <c r="B1006">
        <v>441226</v>
      </c>
      <c r="C1006">
        <v>1908</v>
      </c>
      <c r="D1006">
        <v>63</v>
      </c>
      <c r="E1006">
        <v>15</v>
      </c>
      <c r="F1006" t="s">
        <v>281</v>
      </c>
    </row>
    <row r="1007" spans="1:6" x14ac:dyDescent="0.3">
      <c r="A1007">
        <v>62765</v>
      </c>
      <c r="B1007">
        <v>441226</v>
      </c>
      <c r="C1007">
        <v>2381</v>
      </c>
      <c r="D1007">
        <v>72</v>
      </c>
      <c r="E1007">
        <v>15</v>
      </c>
      <c r="F1007" t="s">
        <v>281</v>
      </c>
    </row>
    <row r="1008" spans="1:6" x14ac:dyDescent="0.3">
      <c r="A1008">
        <v>62765</v>
      </c>
      <c r="B1008">
        <v>441226</v>
      </c>
      <c r="C1008">
        <v>1328</v>
      </c>
      <c r="D1008">
        <v>68</v>
      </c>
      <c r="E1008">
        <v>15</v>
      </c>
      <c r="F1008" t="s">
        <v>282</v>
      </c>
    </row>
    <row r="1009" spans="1:6" x14ac:dyDescent="0.3">
      <c r="A1009">
        <v>62765</v>
      </c>
      <c r="B1009">
        <v>441226</v>
      </c>
      <c r="C1009">
        <v>2547</v>
      </c>
      <c r="D1009">
        <v>79</v>
      </c>
      <c r="E1009">
        <v>15</v>
      </c>
      <c r="F1009" t="s">
        <v>282</v>
      </c>
    </row>
    <row r="1010" spans="1:6" x14ac:dyDescent="0.3">
      <c r="A1010">
        <v>178792</v>
      </c>
      <c r="B1010">
        <v>514631</v>
      </c>
      <c r="C1010">
        <v>1196</v>
      </c>
      <c r="D1010">
        <v>44</v>
      </c>
      <c r="E1010">
        <v>15</v>
      </c>
      <c r="F1010" t="s">
        <v>283</v>
      </c>
    </row>
    <row r="1011" spans="1:6" x14ac:dyDescent="0.3">
      <c r="A1011">
        <v>178792</v>
      </c>
      <c r="B1011">
        <v>514631</v>
      </c>
      <c r="C1011">
        <v>2490</v>
      </c>
      <c r="D1011">
        <v>88</v>
      </c>
      <c r="E1011">
        <v>15</v>
      </c>
      <c r="F1011" t="s">
        <v>283</v>
      </c>
    </row>
    <row r="1012" spans="1:6" x14ac:dyDescent="0.3">
      <c r="A1012">
        <v>178792</v>
      </c>
      <c r="B1012">
        <v>514631</v>
      </c>
      <c r="C1012">
        <v>3613</v>
      </c>
      <c r="D1012">
        <v>125</v>
      </c>
      <c r="E1012">
        <v>15</v>
      </c>
      <c r="F1012" t="s">
        <v>283</v>
      </c>
    </row>
    <row r="1013" spans="1:6" x14ac:dyDescent="0.3">
      <c r="A1013">
        <v>178792</v>
      </c>
      <c r="B1013">
        <v>514631</v>
      </c>
      <c r="C1013">
        <v>3996</v>
      </c>
      <c r="D1013">
        <v>138</v>
      </c>
      <c r="E1013">
        <v>15</v>
      </c>
      <c r="F1013" t="s">
        <v>283</v>
      </c>
    </row>
    <row r="1014" spans="1:6" x14ac:dyDescent="0.3">
      <c r="A1014">
        <v>178792</v>
      </c>
      <c r="B1014">
        <v>514631</v>
      </c>
      <c r="C1014">
        <v>4292</v>
      </c>
      <c r="D1014">
        <v>145</v>
      </c>
      <c r="E1014">
        <v>15</v>
      </c>
      <c r="F1014" t="s">
        <v>283</v>
      </c>
    </row>
    <row r="1015" spans="1:6" x14ac:dyDescent="0.3">
      <c r="A1015">
        <v>194600</v>
      </c>
      <c r="B1015">
        <v>582181</v>
      </c>
      <c r="C1015">
        <v>1196</v>
      </c>
      <c r="D1015">
        <v>57</v>
      </c>
      <c r="E1015">
        <v>15</v>
      </c>
      <c r="F1015" t="s">
        <v>284</v>
      </c>
    </row>
    <row r="1016" spans="1:6" x14ac:dyDescent="0.3">
      <c r="A1016">
        <v>194600</v>
      </c>
      <c r="B1016">
        <v>582181</v>
      </c>
      <c r="C1016">
        <v>2632</v>
      </c>
      <c r="D1016">
        <v>99</v>
      </c>
      <c r="E1016">
        <v>15</v>
      </c>
      <c r="F1016" t="s">
        <v>284</v>
      </c>
    </row>
    <row r="1017" spans="1:6" x14ac:dyDescent="0.3">
      <c r="A1017">
        <v>122036</v>
      </c>
      <c r="B1017">
        <v>423395</v>
      </c>
      <c r="C1017">
        <v>2583</v>
      </c>
      <c r="D1017">
        <v>93</v>
      </c>
      <c r="E1017">
        <v>15</v>
      </c>
      <c r="F1017" t="s">
        <v>285</v>
      </c>
    </row>
    <row r="1018" spans="1:6" x14ac:dyDescent="0.3">
      <c r="A1018">
        <v>123930</v>
      </c>
      <c r="B1018">
        <v>531590</v>
      </c>
      <c r="C1018">
        <v>1538</v>
      </c>
      <c r="D1018">
        <v>52</v>
      </c>
      <c r="E1018">
        <v>15</v>
      </c>
      <c r="F1018" t="s">
        <v>286</v>
      </c>
    </row>
    <row r="1019" spans="1:6" x14ac:dyDescent="0.3">
      <c r="A1019">
        <v>123930</v>
      </c>
      <c r="B1019">
        <v>531590</v>
      </c>
      <c r="C1019">
        <v>2492</v>
      </c>
      <c r="D1019">
        <v>84</v>
      </c>
      <c r="E1019">
        <v>15</v>
      </c>
      <c r="F1019" t="s">
        <v>286</v>
      </c>
    </row>
    <row r="1020" spans="1:6" x14ac:dyDescent="0.3">
      <c r="A1020">
        <v>181655</v>
      </c>
      <c r="B1020">
        <v>369130</v>
      </c>
      <c r="C1020">
        <v>2232</v>
      </c>
      <c r="D1020">
        <v>62</v>
      </c>
      <c r="E1020">
        <v>15</v>
      </c>
      <c r="F1020" t="s">
        <v>287</v>
      </c>
    </row>
    <row r="1021" spans="1:6" x14ac:dyDescent="0.3">
      <c r="A1021">
        <v>181655</v>
      </c>
      <c r="B1021">
        <v>369130</v>
      </c>
      <c r="C1021">
        <v>2913</v>
      </c>
      <c r="D1021">
        <v>80</v>
      </c>
      <c r="E1021">
        <v>15</v>
      </c>
      <c r="F1021" t="s">
        <v>287</v>
      </c>
    </row>
    <row r="1022" spans="1:6" x14ac:dyDescent="0.3">
      <c r="A1022">
        <v>197698</v>
      </c>
      <c r="B1022">
        <v>572334</v>
      </c>
      <c r="C1022">
        <v>1031</v>
      </c>
      <c r="D1022">
        <v>42</v>
      </c>
      <c r="E1022">
        <v>15</v>
      </c>
      <c r="F1022" t="s">
        <v>288</v>
      </c>
    </row>
    <row r="1023" spans="1:6" x14ac:dyDescent="0.3">
      <c r="A1023">
        <v>197698</v>
      </c>
      <c r="B1023">
        <v>572334</v>
      </c>
      <c r="C1023">
        <v>1953</v>
      </c>
      <c r="D1023">
        <v>73</v>
      </c>
      <c r="E1023">
        <v>15</v>
      </c>
      <c r="F1023" t="s">
        <v>288</v>
      </c>
    </row>
    <row r="1024" spans="1:6" x14ac:dyDescent="0.3">
      <c r="A1024">
        <v>102556</v>
      </c>
      <c r="B1024">
        <v>440363</v>
      </c>
      <c r="C1024">
        <v>706</v>
      </c>
      <c r="D1024">
        <v>31</v>
      </c>
      <c r="E1024">
        <v>15</v>
      </c>
      <c r="F1024" t="s">
        <v>289</v>
      </c>
    </row>
    <row r="1025" spans="1:6" x14ac:dyDescent="0.3">
      <c r="A1025">
        <v>102556</v>
      </c>
      <c r="B1025">
        <v>440363</v>
      </c>
      <c r="C1025">
        <v>975</v>
      </c>
      <c r="D1025">
        <v>42</v>
      </c>
      <c r="E1025">
        <v>15</v>
      </c>
      <c r="F1025" t="s">
        <v>289</v>
      </c>
    </row>
    <row r="1026" spans="1:6" x14ac:dyDescent="0.3">
      <c r="A1026">
        <v>102556</v>
      </c>
      <c r="B1026">
        <v>440363</v>
      </c>
      <c r="C1026">
        <v>1507</v>
      </c>
      <c r="D1026">
        <v>44</v>
      </c>
      <c r="E1026">
        <v>15</v>
      </c>
      <c r="F1026" t="s">
        <v>289</v>
      </c>
    </row>
    <row r="1027" spans="1:6" x14ac:dyDescent="0.3">
      <c r="A1027">
        <v>102556</v>
      </c>
      <c r="B1027">
        <v>440363</v>
      </c>
      <c r="C1027">
        <v>1929</v>
      </c>
      <c r="D1027">
        <v>52</v>
      </c>
      <c r="E1027">
        <v>15</v>
      </c>
      <c r="F1027" t="s">
        <v>289</v>
      </c>
    </row>
    <row r="1028" spans="1:6" x14ac:dyDescent="0.3">
      <c r="A1028">
        <v>102556</v>
      </c>
      <c r="B1028">
        <v>440363</v>
      </c>
      <c r="C1028">
        <v>2250</v>
      </c>
      <c r="D1028">
        <v>60</v>
      </c>
      <c r="E1028">
        <v>15</v>
      </c>
      <c r="F1028" t="s">
        <v>289</v>
      </c>
    </row>
    <row r="1029" spans="1:6" x14ac:dyDescent="0.3">
      <c r="A1029">
        <v>102553</v>
      </c>
      <c r="B1029">
        <v>440366</v>
      </c>
      <c r="C1029">
        <v>1027</v>
      </c>
      <c r="D1029">
        <v>46</v>
      </c>
      <c r="E1029">
        <v>15</v>
      </c>
      <c r="F1029" t="s">
        <v>290</v>
      </c>
    </row>
    <row r="1030" spans="1:6" x14ac:dyDescent="0.3">
      <c r="A1030">
        <v>102553</v>
      </c>
      <c r="B1030">
        <v>440366</v>
      </c>
      <c r="C1030">
        <v>1506</v>
      </c>
      <c r="D1030">
        <v>47</v>
      </c>
      <c r="E1030">
        <v>15</v>
      </c>
      <c r="F1030" t="s">
        <v>290</v>
      </c>
    </row>
    <row r="1031" spans="1:6" x14ac:dyDescent="0.3">
      <c r="A1031">
        <v>102553</v>
      </c>
      <c r="B1031">
        <v>440366</v>
      </c>
      <c r="C1031">
        <v>1622</v>
      </c>
      <c r="D1031">
        <v>51</v>
      </c>
      <c r="E1031">
        <v>15</v>
      </c>
      <c r="F1031" t="s">
        <v>290</v>
      </c>
    </row>
    <row r="1032" spans="1:6" x14ac:dyDescent="0.3">
      <c r="A1032">
        <v>193441</v>
      </c>
      <c r="B1032">
        <v>545585</v>
      </c>
      <c r="C1032">
        <v>1450</v>
      </c>
      <c r="D1032">
        <v>48</v>
      </c>
      <c r="E1032">
        <v>15</v>
      </c>
      <c r="F1032" t="s">
        <v>291</v>
      </c>
    </row>
    <row r="1033" spans="1:6" x14ac:dyDescent="0.3">
      <c r="A1033">
        <v>226213</v>
      </c>
      <c r="B1033">
        <v>565592</v>
      </c>
      <c r="C1033">
        <v>1348</v>
      </c>
      <c r="D1033">
        <v>42</v>
      </c>
      <c r="E1033">
        <v>15</v>
      </c>
      <c r="F1033" t="s">
        <v>293</v>
      </c>
    </row>
    <row r="1034" spans="1:6" x14ac:dyDescent="0.3">
      <c r="A1034">
        <v>226213</v>
      </c>
      <c r="B1034">
        <v>565592</v>
      </c>
      <c r="C1034">
        <v>2940</v>
      </c>
      <c r="D1034">
        <v>95</v>
      </c>
      <c r="E1034">
        <v>15</v>
      </c>
      <c r="F1034" t="s">
        <v>293</v>
      </c>
    </row>
    <row r="1035" spans="1:6" x14ac:dyDescent="0.3">
      <c r="A1035">
        <v>226213</v>
      </c>
      <c r="B1035">
        <v>565592</v>
      </c>
      <c r="C1035">
        <v>3118</v>
      </c>
      <c r="D1035">
        <v>100</v>
      </c>
      <c r="E1035">
        <v>15</v>
      </c>
      <c r="F1035" t="s">
        <v>293</v>
      </c>
    </row>
    <row r="1036" spans="1:6" x14ac:dyDescent="0.3">
      <c r="A1036">
        <v>226213</v>
      </c>
      <c r="B1036">
        <v>565592</v>
      </c>
      <c r="C1036">
        <v>3298</v>
      </c>
      <c r="D1036">
        <v>106</v>
      </c>
      <c r="E1036">
        <v>15</v>
      </c>
      <c r="F1036" t="s">
        <v>293</v>
      </c>
    </row>
    <row r="1037" spans="1:6" x14ac:dyDescent="0.3">
      <c r="A1037">
        <v>221608</v>
      </c>
      <c r="B1037">
        <v>573227</v>
      </c>
      <c r="C1037">
        <v>2054</v>
      </c>
      <c r="D1037">
        <v>76</v>
      </c>
      <c r="E1037">
        <v>15</v>
      </c>
      <c r="F1037" t="s">
        <v>295</v>
      </c>
    </row>
    <row r="1038" spans="1:6" x14ac:dyDescent="0.3">
      <c r="A1038">
        <v>221608</v>
      </c>
      <c r="B1038">
        <v>573227</v>
      </c>
      <c r="C1038">
        <v>3035</v>
      </c>
      <c r="D1038">
        <v>100</v>
      </c>
      <c r="E1038">
        <v>15</v>
      </c>
      <c r="F1038" t="s">
        <v>295</v>
      </c>
    </row>
    <row r="1039" spans="1:6" x14ac:dyDescent="0.3">
      <c r="A1039">
        <v>206019</v>
      </c>
      <c r="B1039">
        <v>539197</v>
      </c>
      <c r="C1039">
        <v>1726</v>
      </c>
      <c r="D1039">
        <v>59</v>
      </c>
      <c r="E1039">
        <v>15</v>
      </c>
      <c r="F1039" t="s">
        <v>296</v>
      </c>
    </row>
    <row r="1040" spans="1:6" x14ac:dyDescent="0.3">
      <c r="A1040">
        <v>180489</v>
      </c>
      <c r="B1040">
        <v>611998</v>
      </c>
      <c r="C1040">
        <v>977</v>
      </c>
      <c r="D1040">
        <v>37</v>
      </c>
      <c r="E1040">
        <v>15</v>
      </c>
      <c r="F1040" t="s">
        <v>297</v>
      </c>
    </row>
    <row r="1041" spans="1:6" x14ac:dyDescent="0.3">
      <c r="A1041">
        <v>274950</v>
      </c>
      <c r="B1041">
        <v>577644</v>
      </c>
      <c r="C1041">
        <v>1911</v>
      </c>
      <c r="D1041">
        <v>89</v>
      </c>
      <c r="E1041">
        <v>15</v>
      </c>
      <c r="F1041" t="s">
        <v>298</v>
      </c>
    </row>
    <row r="1042" spans="1:6" x14ac:dyDescent="0.3">
      <c r="A1042">
        <v>274950</v>
      </c>
      <c r="B1042">
        <v>577644</v>
      </c>
      <c r="C1042">
        <v>2569</v>
      </c>
      <c r="D1042">
        <v>92</v>
      </c>
      <c r="E1042">
        <v>15</v>
      </c>
      <c r="F1042" t="s">
        <v>299</v>
      </c>
    </row>
    <row r="1043" spans="1:6" x14ac:dyDescent="0.3">
      <c r="A1043">
        <v>274950</v>
      </c>
      <c r="B1043">
        <v>577644</v>
      </c>
      <c r="C1043">
        <v>3205</v>
      </c>
      <c r="D1043">
        <v>103</v>
      </c>
      <c r="E1043">
        <v>15</v>
      </c>
      <c r="F1043" t="s">
        <v>299</v>
      </c>
    </row>
    <row r="1044" spans="1:6" x14ac:dyDescent="0.3">
      <c r="A1044">
        <v>274950</v>
      </c>
      <c r="B1044">
        <v>577644</v>
      </c>
      <c r="C1044">
        <v>4316</v>
      </c>
      <c r="D1044">
        <v>141</v>
      </c>
      <c r="E1044">
        <v>15</v>
      </c>
      <c r="F1044" t="s">
        <v>299</v>
      </c>
    </row>
    <row r="1045" spans="1:6" x14ac:dyDescent="0.3">
      <c r="A1045">
        <v>182939</v>
      </c>
      <c r="B1045">
        <v>432783</v>
      </c>
      <c r="C1045">
        <v>1073</v>
      </c>
      <c r="D1045">
        <v>52</v>
      </c>
      <c r="E1045">
        <v>15</v>
      </c>
      <c r="F1045" t="s">
        <v>300</v>
      </c>
    </row>
    <row r="1046" spans="1:6" x14ac:dyDescent="0.3">
      <c r="A1046">
        <v>205330</v>
      </c>
      <c r="B1046">
        <v>546498</v>
      </c>
      <c r="C1046">
        <v>1127</v>
      </c>
      <c r="D1046">
        <v>47</v>
      </c>
      <c r="E1046">
        <v>15</v>
      </c>
      <c r="F1046" t="s">
        <v>301</v>
      </c>
    </row>
    <row r="1047" spans="1:6" x14ac:dyDescent="0.3">
      <c r="A1047">
        <v>205330</v>
      </c>
      <c r="B1047">
        <v>546498</v>
      </c>
      <c r="C1047">
        <v>2062</v>
      </c>
      <c r="D1047">
        <v>76</v>
      </c>
      <c r="E1047">
        <v>15</v>
      </c>
      <c r="F1047" t="s">
        <v>301</v>
      </c>
    </row>
    <row r="1048" spans="1:6" x14ac:dyDescent="0.3">
      <c r="A1048">
        <v>92028</v>
      </c>
      <c r="B1048">
        <v>471582</v>
      </c>
      <c r="C1048">
        <v>492</v>
      </c>
      <c r="D1048">
        <v>27</v>
      </c>
      <c r="E1048">
        <v>15</v>
      </c>
      <c r="F1048" t="s">
        <v>302</v>
      </c>
    </row>
    <row r="1049" spans="1:6" x14ac:dyDescent="0.3">
      <c r="A1049">
        <v>92028</v>
      </c>
      <c r="B1049">
        <v>471582</v>
      </c>
      <c r="C1049">
        <v>1039</v>
      </c>
      <c r="D1049">
        <v>33</v>
      </c>
      <c r="E1049">
        <v>15</v>
      </c>
      <c r="F1049" t="s">
        <v>302</v>
      </c>
    </row>
    <row r="1050" spans="1:6" x14ac:dyDescent="0.3">
      <c r="A1050">
        <v>92070</v>
      </c>
      <c r="B1050">
        <v>471880</v>
      </c>
      <c r="C1050">
        <v>1543</v>
      </c>
      <c r="D1050">
        <v>41</v>
      </c>
      <c r="E1050">
        <v>15</v>
      </c>
      <c r="F1050" t="s">
        <v>303</v>
      </c>
    </row>
    <row r="1051" spans="1:6" x14ac:dyDescent="0.3">
      <c r="A1051">
        <v>92070</v>
      </c>
      <c r="B1051">
        <v>471880</v>
      </c>
      <c r="C1051">
        <v>2287</v>
      </c>
      <c r="D1051">
        <v>59</v>
      </c>
      <c r="E1051">
        <v>15</v>
      </c>
      <c r="F1051" t="s">
        <v>303</v>
      </c>
    </row>
    <row r="1052" spans="1:6" x14ac:dyDescent="0.3">
      <c r="A1052">
        <v>92070</v>
      </c>
      <c r="B1052">
        <v>471880</v>
      </c>
      <c r="C1052">
        <v>2857</v>
      </c>
      <c r="D1052">
        <v>107</v>
      </c>
      <c r="E1052">
        <v>15</v>
      </c>
      <c r="F1052" t="s">
        <v>303</v>
      </c>
    </row>
    <row r="1053" spans="1:6" x14ac:dyDescent="0.3">
      <c r="A1053">
        <v>121871</v>
      </c>
      <c r="B1053">
        <v>522127</v>
      </c>
      <c r="C1053">
        <v>414</v>
      </c>
      <c r="D1053">
        <v>27</v>
      </c>
      <c r="E1053">
        <v>15</v>
      </c>
      <c r="F1053" t="s">
        <v>304</v>
      </c>
    </row>
    <row r="1054" spans="1:6" x14ac:dyDescent="0.3">
      <c r="A1054">
        <v>121871</v>
      </c>
      <c r="B1054">
        <v>522127</v>
      </c>
      <c r="C1054">
        <v>1205</v>
      </c>
      <c r="D1054">
        <v>40</v>
      </c>
      <c r="E1054">
        <v>15</v>
      </c>
      <c r="F1054" t="s">
        <v>304</v>
      </c>
    </row>
    <row r="1055" spans="1:6" x14ac:dyDescent="0.3">
      <c r="A1055">
        <v>121871</v>
      </c>
      <c r="B1055">
        <v>522127</v>
      </c>
      <c r="C1055">
        <v>2119</v>
      </c>
      <c r="D1055">
        <v>71</v>
      </c>
      <c r="E1055">
        <v>15</v>
      </c>
      <c r="F1055" t="s">
        <v>304</v>
      </c>
    </row>
    <row r="1056" spans="1:6" x14ac:dyDescent="0.3">
      <c r="A1056">
        <v>119973</v>
      </c>
      <c r="B1056">
        <v>520084</v>
      </c>
      <c r="C1056">
        <v>1249</v>
      </c>
      <c r="D1056">
        <v>34</v>
      </c>
      <c r="E1056">
        <v>15</v>
      </c>
      <c r="F1056" t="s">
        <v>305</v>
      </c>
    </row>
    <row r="1057" spans="1:6" x14ac:dyDescent="0.3">
      <c r="A1057">
        <v>119973</v>
      </c>
      <c r="B1057">
        <v>520084</v>
      </c>
      <c r="C1057">
        <v>2305</v>
      </c>
      <c r="D1057">
        <v>96</v>
      </c>
      <c r="E1057">
        <v>15</v>
      </c>
      <c r="F1057" t="s">
        <v>305</v>
      </c>
    </row>
    <row r="1058" spans="1:6" x14ac:dyDescent="0.3">
      <c r="A1058">
        <v>119973</v>
      </c>
      <c r="B1058">
        <v>520084</v>
      </c>
      <c r="C1058">
        <v>2452</v>
      </c>
      <c r="D1058">
        <v>88</v>
      </c>
      <c r="E1058">
        <v>15</v>
      </c>
      <c r="F1058" t="s">
        <v>305</v>
      </c>
    </row>
    <row r="1059" spans="1:6" x14ac:dyDescent="0.3">
      <c r="A1059">
        <v>89109</v>
      </c>
      <c r="B1059">
        <v>426927</v>
      </c>
      <c r="C1059">
        <v>2185</v>
      </c>
      <c r="D1059">
        <v>70</v>
      </c>
      <c r="E1059">
        <v>15</v>
      </c>
      <c r="F1059" t="s">
        <v>306</v>
      </c>
    </row>
    <row r="1060" spans="1:6" x14ac:dyDescent="0.3">
      <c r="A1060">
        <v>114769</v>
      </c>
      <c r="B1060">
        <v>539233</v>
      </c>
      <c r="C1060">
        <v>1397</v>
      </c>
      <c r="D1060">
        <v>46</v>
      </c>
      <c r="E1060">
        <v>15</v>
      </c>
      <c r="F1060" t="s">
        <v>308</v>
      </c>
    </row>
    <row r="1061" spans="1:6" x14ac:dyDescent="0.3">
      <c r="A1061">
        <v>114769</v>
      </c>
      <c r="B1061">
        <v>539233</v>
      </c>
      <c r="C1061">
        <v>2351</v>
      </c>
      <c r="D1061">
        <v>62</v>
      </c>
      <c r="E1061">
        <v>15</v>
      </c>
      <c r="F1061" t="s">
        <v>308</v>
      </c>
    </row>
    <row r="1062" spans="1:6" x14ac:dyDescent="0.3">
      <c r="A1062">
        <v>92517</v>
      </c>
      <c r="B1062">
        <v>468022</v>
      </c>
      <c r="C1062">
        <v>1064</v>
      </c>
      <c r="D1062">
        <v>43</v>
      </c>
      <c r="E1062">
        <v>15</v>
      </c>
      <c r="F1062" t="s">
        <v>309</v>
      </c>
    </row>
    <row r="1063" spans="1:6" x14ac:dyDescent="0.3">
      <c r="A1063">
        <v>92517</v>
      </c>
      <c r="B1063">
        <v>468022</v>
      </c>
      <c r="C1063">
        <v>1185</v>
      </c>
      <c r="D1063">
        <v>44</v>
      </c>
      <c r="E1063">
        <v>15</v>
      </c>
      <c r="F1063" t="s">
        <v>309</v>
      </c>
    </row>
    <row r="1064" spans="1:6" x14ac:dyDescent="0.3">
      <c r="A1064">
        <v>92517</v>
      </c>
      <c r="B1064">
        <v>468022</v>
      </c>
      <c r="C1064">
        <v>1825</v>
      </c>
      <c r="D1064">
        <v>52</v>
      </c>
      <c r="E1064">
        <v>15</v>
      </c>
      <c r="F1064" t="s">
        <v>309</v>
      </c>
    </row>
    <row r="1065" spans="1:6" x14ac:dyDescent="0.3">
      <c r="A1065">
        <v>171934</v>
      </c>
      <c r="B1065">
        <v>492234</v>
      </c>
      <c r="C1065">
        <v>1387</v>
      </c>
      <c r="D1065">
        <v>40</v>
      </c>
      <c r="E1065">
        <v>15</v>
      </c>
      <c r="F1065" t="s">
        <v>310</v>
      </c>
    </row>
    <row r="1066" spans="1:6" x14ac:dyDescent="0.3">
      <c r="A1066">
        <v>142459</v>
      </c>
      <c r="B1066">
        <v>581292</v>
      </c>
      <c r="C1066">
        <v>1335</v>
      </c>
      <c r="D1066">
        <v>67</v>
      </c>
      <c r="E1066">
        <v>15</v>
      </c>
      <c r="F1066" t="s">
        <v>311</v>
      </c>
    </row>
    <row r="1067" spans="1:6" x14ac:dyDescent="0.3">
      <c r="A1067">
        <v>87222</v>
      </c>
      <c r="B1067">
        <v>443813</v>
      </c>
      <c r="C1067">
        <v>595</v>
      </c>
      <c r="D1067">
        <v>26</v>
      </c>
      <c r="E1067">
        <v>15</v>
      </c>
      <c r="F1067" t="s">
        <v>312</v>
      </c>
    </row>
    <row r="1068" spans="1:6" x14ac:dyDescent="0.3">
      <c r="A1068">
        <v>87222</v>
      </c>
      <c r="B1068">
        <v>443813</v>
      </c>
      <c r="C1068">
        <v>1218</v>
      </c>
      <c r="D1068">
        <v>45</v>
      </c>
      <c r="E1068">
        <v>15</v>
      </c>
      <c r="F1068" t="s">
        <v>312</v>
      </c>
    </row>
    <row r="1069" spans="1:6" x14ac:dyDescent="0.3">
      <c r="A1069">
        <v>87222</v>
      </c>
      <c r="B1069">
        <v>443813</v>
      </c>
      <c r="C1069">
        <v>1454</v>
      </c>
      <c r="D1069">
        <v>47</v>
      </c>
      <c r="E1069">
        <v>15</v>
      </c>
      <c r="F1069" t="s">
        <v>312</v>
      </c>
    </row>
    <row r="1070" spans="1:6" x14ac:dyDescent="0.3">
      <c r="A1070">
        <v>87222</v>
      </c>
      <c r="B1070">
        <v>443813</v>
      </c>
      <c r="C1070">
        <v>1805</v>
      </c>
      <c r="D1070">
        <v>54</v>
      </c>
      <c r="E1070">
        <v>15</v>
      </c>
      <c r="F1070" t="s">
        <v>312</v>
      </c>
    </row>
    <row r="1071" spans="1:6" x14ac:dyDescent="0.3">
      <c r="A1071">
        <v>188759</v>
      </c>
      <c r="B1071">
        <v>543805</v>
      </c>
      <c r="C1071">
        <v>1162</v>
      </c>
      <c r="D1071">
        <v>41</v>
      </c>
      <c r="E1071">
        <v>15</v>
      </c>
      <c r="F1071" t="s">
        <v>313</v>
      </c>
    </row>
    <row r="1072" spans="1:6" x14ac:dyDescent="0.3">
      <c r="A1072">
        <v>233938</v>
      </c>
      <c r="B1072">
        <v>501471</v>
      </c>
      <c r="C1072">
        <v>2288</v>
      </c>
      <c r="D1072">
        <v>75</v>
      </c>
      <c r="E1072">
        <v>15</v>
      </c>
      <c r="F1072" t="s">
        <v>315</v>
      </c>
    </row>
    <row r="1073" spans="1:6" x14ac:dyDescent="0.3">
      <c r="A1073">
        <v>233938</v>
      </c>
      <c r="B1073">
        <v>501471</v>
      </c>
      <c r="C1073">
        <v>2573</v>
      </c>
      <c r="D1073">
        <v>80</v>
      </c>
      <c r="E1073">
        <v>15</v>
      </c>
      <c r="F1073" t="s">
        <v>315</v>
      </c>
    </row>
    <row r="1074" spans="1:6" x14ac:dyDescent="0.3">
      <c r="A1074">
        <v>176450</v>
      </c>
      <c r="B1074">
        <v>557987</v>
      </c>
      <c r="C1074">
        <v>1600</v>
      </c>
      <c r="D1074">
        <v>53</v>
      </c>
      <c r="E1074">
        <v>15</v>
      </c>
      <c r="F1074" t="s">
        <v>316</v>
      </c>
    </row>
    <row r="1075" spans="1:6" x14ac:dyDescent="0.3">
      <c r="A1075">
        <v>188495</v>
      </c>
      <c r="B1075">
        <v>402175</v>
      </c>
      <c r="C1075">
        <v>532</v>
      </c>
      <c r="D1075">
        <v>24</v>
      </c>
      <c r="E1075">
        <v>15</v>
      </c>
      <c r="F1075" t="s">
        <v>317</v>
      </c>
    </row>
    <row r="1076" spans="1:6" x14ac:dyDescent="0.3">
      <c r="A1076">
        <v>210719</v>
      </c>
      <c r="B1076">
        <v>575292</v>
      </c>
      <c r="C1076">
        <v>1541</v>
      </c>
      <c r="D1076">
        <v>57</v>
      </c>
      <c r="E1076">
        <v>15</v>
      </c>
      <c r="F1076" t="s">
        <v>318</v>
      </c>
    </row>
    <row r="1077" spans="1:6" x14ac:dyDescent="0.3">
      <c r="A1077">
        <v>210719</v>
      </c>
      <c r="B1077">
        <v>575292</v>
      </c>
      <c r="C1077">
        <v>1791</v>
      </c>
      <c r="D1077">
        <v>61</v>
      </c>
      <c r="E1077">
        <v>15</v>
      </c>
      <c r="F1077" t="s">
        <v>318</v>
      </c>
    </row>
    <row r="1078" spans="1:6" x14ac:dyDescent="0.3">
      <c r="A1078">
        <v>210719</v>
      </c>
      <c r="B1078">
        <v>575292</v>
      </c>
      <c r="C1078">
        <v>2456</v>
      </c>
      <c r="D1078">
        <v>87</v>
      </c>
      <c r="E1078">
        <v>15</v>
      </c>
      <c r="F1078" t="s">
        <v>318</v>
      </c>
    </row>
    <row r="1079" spans="1:6" x14ac:dyDescent="0.3">
      <c r="A1079">
        <v>210719</v>
      </c>
      <c r="B1079">
        <v>575292</v>
      </c>
      <c r="C1079">
        <v>3079</v>
      </c>
      <c r="D1079">
        <v>108</v>
      </c>
      <c r="E1079">
        <v>15</v>
      </c>
      <c r="F1079" t="s">
        <v>318</v>
      </c>
    </row>
    <row r="1080" spans="1:6" x14ac:dyDescent="0.3">
      <c r="A1080">
        <v>244505</v>
      </c>
      <c r="B1080">
        <v>529204</v>
      </c>
      <c r="C1080">
        <v>1566</v>
      </c>
      <c r="D1080">
        <v>70</v>
      </c>
      <c r="E1080">
        <v>15</v>
      </c>
      <c r="F1080" t="s">
        <v>320</v>
      </c>
    </row>
    <row r="1081" spans="1:6" x14ac:dyDescent="0.3">
      <c r="A1081">
        <v>244505</v>
      </c>
      <c r="B1081">
        <v>529204</v>
      </c>
      <c r="C1081">
        <v>3108</v>
      </c>
      <c r="D1081">
        <v>106</v>
      </c>
      <c r="E1081">
        <v>15</v>
      </c>
      <c r="F1081" t="s">
        <v>320</v>
      </c>
    </row>
    <row r="1082" spans="1:6" x14ac:dyDescent="0.3">
      <c r="A1082">
        <v>244505</v>
      </c>
      <c r="B1082">
        <v>529204</v>
      </c>
      <c r="C1082">
        <v>3749</v>
      </c>
      <c r="D1082">
        <v>114</v>
      </c>
      <c r="E1082">
        <v>15</v>
      </c>
      <c r="F1082" t="s">
        <v>320</v>
      </c>
    </row>
    <row r="1083" spans="1:6" x14ac:dyDescent="0.3">
      <c r="A1083">
        <v>248043</v>
      </c>
      <c r="B1083">
        <v>529977</v>
      </c>
      <c r="C1083">
        <v>3149</v>
      </c>
      <c r="D1083">
        <v>109</v>
      </c>
      <c r="E1083">
        <v>15</v>
      </c>
      <c r="F1083" t="s">
        <v>322</v>
      </c>
    </row>
    <row r="1084" spans="1:6" x14ac:dyDescent="0.3">
      <c r="A1084">
        <v>215114</v>
      </c>
      <c r="B1084">
        <v>549778</v>
      </c>
      <c r="C1084">
        <v>2289</v>
      </c>
      <c r="D1084">
        <v>80</v>
      </c>
      <c r="E1084">
        <v>15</v>
      </c>
      <c r="F1084" t="s">
        <v>324</v>
      </c>
    </row>
    <row r="1085" spans="1:6" x14ac:dyDescent="0.3">
      <c r="A1085">
        <v>118699</v>
      </c>
      <c r="B1085">
        <v>495246</v>
      </c>
      <c r="C1085">
        <v>1213</v>
      </c>
      <c r="D1085">
        <v>36</v>
      </c>
      <c r="E1085">
        <v>15</v>
      </c>
      <c r="F1085" t="s">
        <v>325</v>
      </c>
    </row>
    <row r="1086" spans="1:6" x14ac:dyDescent="0.3">
      <c r="A1086">
        <v>118699</v>
      </c>
      <c r="B1086">
        <v>495246</v>
      </c>
      <c r="C1086">
        <v>1862</v>
      </c>
      <c r="D1086">
        <v>57</v>
      </c>
      <c r="E1086">
        <v>15</v>
      </c>
      <c r="F1086" t="s">
        <v>325</v>
      </c>
    </row>
    <row r="1087" spans="1:6" x14ac:dyDescent="0.3">
      <c r="A1087">
        <v>159272</v>
      </c>
      <c r="B1087">
        <v>581436</v>
      </c>
      <c r="C1087">
        <v>713</v>
      </c>
      <c r="D1087">
        <v>43</v>
      </c>
      <c r="E1087">
        <v>15</v>
      </c>
      <c r="F1087" t="s">
        <v>326</v>
      </c>
    </row>
    <row r="1088" spans="1:6" x14ac:dyDescent="0.3">
      <c r="A1088">
        <v>159272</v>
      </c>
      <c r="B1088">
        <v>581436</v>
      </c>
      <c r="C1088">
        <v>1034</v>
      </c>
      <c r="D1088">
        <v>53</v>
      </c>
      <c r="E1088">
        <v>15</v>
      </c>
      <c r="F1088" t="s">
        <v>326</v>
      </c>
    </row>
    <row r="1089" spans="1:6" x14ac:dyDescent="0.3">
      <c r="A1089">
        <v>159272</v>
      </c>
      <c r="B1089">
        <v>581436</v>
      </c>
      <c r="C1089">
        <v>1261</v>
      </c>
      <c r="D1089">
        <v>59</v>
      </c>
      <c r="E1089">
        <v>15</v>
      </c>
      <c r="F1089" t="s">
        <v>326</v>
      </c>
    </row>
    <row r="1090" spans="1:6" x14ac:dyDescent="0.3">
      <c r="A1090">
        <v>159272</v>
      </c>
      <c r="B1090">
        <v>581436</v>
      </c>
      <c r="C1090">
        <v>1428</v>
      </c>
      <c r="D1090">
        <v>60</v>
      </c>
      <c r="E1090">
        <v>15</v>
      </c>
      <c r="F1090" t="s">
        <v>326</v>
      </c>
    </row>
    <row r="1091" spans="1:6" x14ac:dyDescent="0.3">
      <c r="A1091">
        <v>159272</v>
      </c>
      <c r="B1091">
        <v>581436</v>
      </c>
      <c r="C1091">
        <v>1585</v>
      </c>
      <c r="D1091">
        <v>65</v>
      </c>
      <c r="E1091">
        <v>15</v>
      </c>
      <c r="F1091" t="s">
        <v>326</v>
      </c>
    </row>
    <row r="1092" spans="1:6" x14ac:dyDescent="0.3">
      <c r="A1092">
        <v>159272</v>
      </c>
      <c r="B1092">
        <v>581436</v>
      </c>
      <c r="C1092">
        <v>1759</v>
      </c>
      <c r="D1092">
        <v>69</v>
      </c>
      <c r="E1092">
        <v>15</v>
      </c>
      <c r="F1092" t="s">
        <v>326</v>
      </c>
    </row>
    <row r="1093" spans="1:6" x14ac:dyDescent="0.3">
      <c r="A1093">
        <v>159272</v>
      </c>
      <c r="B1093">
        <v>581436</v>
      </c>
      <c r="C1093">
        <v>1887</v>
      </c>
      <c r="D1093">
        <v>78</v>
      </c>
      <c r="E1093">
        <v>15</v>
      </c>
      <c r="F1093" t="s">
        <v>326</v>
      </c>
    </row>
    <row r="1094" spans="1:6" x14ac:dyDescent="0.3">
      <c r="A1094">
        <v>169256</v>
      </c>
      <c r="B1094">
        <v>580653</v>
      </c>
      <c r="C1094">
        <v>1041</v>
      </c>
      <c r="D1094">
        <v>36</v>
      </c>
      <c r="E1094">
        <v>15</v>
      </c>
      <c r="F1094" t="s">
        <v>327</v>
      </c>
    </row>
    <row r="1095" spans="1:6" x14ac:dyDescent="0.3">
      <c r="A1095">
        <v>169256</v>
      </c>
      <c r="B1095">
        <v>580653</v>
      </c>
      <c r="C1095">
        <v>1868</v>
      </c>
      <c r="D1095">
        <v>78</v>
      </c>
      <c r="E1095">
        <v>15</v>
      </c>
      <c r="F1095" t="s">
        <v>327</v>
      </c>
    </row>
    <row r="1096" spans="1:6" x14ac:dyDescent="0.3">
      <c r="A1096">
        <v>88758</v>
      </c>
      <c r="B1096">
        <v>448527</v>
      </c>
      <c r="C1096">
        <v>944</v>
      </c>
      <c r="D1096">
        <v>36</v>
      </c>
      <c r="E1096">
        <v>15</v>
      </c>
      <c r="F1096" t="s">
        <v>330</v>
      </c>
    </row>
    <row r="1097" spans="1:6" x14ac:dyDescent="0.3">
      <c r="A1097">
        <v>88754</v>
      </c>
      <c r="B1097">
        <v>448534</v>
      </c>
      <c r="C1097">
        <v>967</v>
      </c>
      <c r="D1097">
        <v>32</v>
      </c>
      <c r="E1097">
        <v>15</v>
      </c>
      <c r="F1097" t="s">
        <v>331</v>
      </c>
    </row>
    <row r="1098" spans="1:6" x14ac:dyDescent="0.3">
      <c r="A1098">
        <v>88612</v>
      </c>
      <c r="B1098">
        <v>447062</v>
      </c>
      <c r="C1098">
        <v>294</v>
      </c>
      <c r="D1098">
        <v>22</v>
      </c>
      <c r="E1098">
        <v>15</v>
      </c>
      <c r="F1098" t="s">
        <v>332</v>
      </c>
    </row>
    <row r="1099" spans="1:6" x14ac:dyDescent="0.3">
      <c r="A1099">
        <v>88612</v>
      </c>
      <c r="B1099">
        <v>447062</v>
      </c>
      <c r="C1099">
        <v>1085</v>
      </c>
      <c r="D1099">
        <v>33</v>
      </c>
      <c r="E1099">
        <v>15</v>
      </c>
      <c r="F1099" t="s">
        <v>332</v>
      </c>
    </row>
    <row r="1100" spans="1:6" x14ac:dyDescent="0.3">
      <c r="A1100">
        <v>88619</v>
      </c>
      <c r="B1100">
        <v>447064</v>
      </c>
      <c r="C1100">
        <v>922</v>
      </c>
      <c r="D1100">
        <v>41</v>
      </c>
      <c r="E1100">
        <v>15</v>
      </c>
      <c r="F1100" t="s">
        <v>333</v>
      </c>
    </row>
    <row r="1101" spans="1:6" x14ac:dyDescent="0.3">
      <c r="A1101">
        <v>86884</v>
      </c>
      <c r="B1101">
        <v>434033</v>
      </c>
      <c r="C1101">
        <v>483</v>
      </c>
      <c r="D1101">
        <v>23</v>
      </c>
      <c r="E1101">
        <v>15</v>
      </c>
      <c r="F1101" t="s">
        <v>334</v>
      </c>
    </row>
    <row r="1102" spans="1:6" x14ac:dyDescent="0.3">
      <c r="A1102">
        <v>86884</v>
      </c>
      <c r="B1102">
        <v>434033</v>
      </c>
      <c r="C1102">
        <v>1363</v>
      </c>
      <c r="D1102">
        <v>67</v>
      </c>
      <c r="E1102">
        <v>15</v>
      </c>
      <c r="F1102" t="s">
        <v>335</v>
      </c>
    </row>
    <row r="1103" spans="1:6" x14ac:dyDescent="0.3">
      <c r="A1103">
        <v>84914</v>
      </c>
      <c r="B1103">
        <v>434083</v>
      </c>
      <c r="C1103">
        <v>3015</v>
      </c>
      <c r="D1103">
        <v>96</v>
      </c>
      <c r="E1103">
        <v>15</v>
      </c>
      <c r="F1103" t="s">
        <v>336</v>
      </c>
    </row>
    <row r="1104" spans="1:6" x14ac:dyDescent="0.3">
      <c r="A1104">
        <v>84914</v>
      </c>
      <c r="B1104">
        <v>434083</v>
      </c>
      <c r="C1104">
        <v>3142</v>
      </c>
      <c r="D1104">
        <v>97</v>
      </c>
      <c r="E1104">
        <v>15</v>
      </c>
      <c r="F1104" t="s">
        <v>336</v>
      </c>
    </row>
    <row r="1105" spans="1:6" x14ac:dyDescent="0.3">
      <c r="A1105">
        <v>215265</v>
      </c>
      <c r="B1105">
        <v>514653</v>
      </c>
      <c r="C1105">
        <v>1319</v>
      </c>
      <c r="D1105">
        <v>53</v>
      </c>
      <c r="E1105">
        <v>15</v>
      </c>
      <c r="F1105" t="s">
        <v>337</v>
      </c>
    </row>
    <row r="1106" spans="1:6" x14ac:dyDescent="0.3">
      <c r="A1106">
        <v>63718</v>
      </c>
      <c r="B1106">
        <v>449929</v>
      </c>
      <c r="C1106">
        <v>2726</v>
      </c>
      <c r="D1106">
        <v>91</v>
      </c>
      <c r="E1106">
        <v>15</v>
      </c>
      <c r="F1106" t="s">
        <v>338</v>
      </c>
    </row>
    <row r="1107" spans="1:6" x14ac:dyDescent="0.3">
      <c r="A1107">
        <v>63718</v>
      </c>
      <c r="B1107">
        <v>449929</v>
      </c>
      <c r="C1107">
        <v>3434</v>
      </c>
      <c r="D1107">
        <v>122</v>
      </c>
      <c r="E1107">
        <v>15</v>
      </c>
      <c r="F1107" t="s">
        <v>338</v>
      </c>
    </row>
    <row r="1108" spans="1:6" x14ac:dyDescent="0.3">
      <c r="A1108">
        <v>214967</v>
      </c>
      <c r="B1108">
        <v>492881</v>
      </c>
      <c r="C1108">
        <v>560</v>
      </c>
      <c r="D1108">
        <v>27</v>
      </c>
      <c r="E1108">
        <v>15</v>
      </c>
      <c r="F1108" t="s">
        <v>339</v>
      </c>
    </row>
    <row r="1109" spans="1:6" x14ac:dyDescent="0.3">
      <c r="A1109">
        <v>214967</v>
      </c>
      <c r="B1109">
        <v>492881</v>
      </c>
      <c r="C1109">
        <v>1278</v>
      </c>
      <c r="D1109">
        <v>51</v>
      </c>
      <c r="E1109">
        <v>15</v>
      </c>
      <c r="F1109" t="s">
        <v>339</v>
      </c>
    </row>
    <row r="1110" spans="1:6" x14ac:dyDescent="0.3">
      <c r="A1110">
        <v>266547</v>
      </c>
      <c r="B1110">
        <v>490972</v>
      </c>
      <c r="C1110">
        <v>1048</v>
      </c>
      <c r="D1110">
        <v>38</v>
      </c>
      <c r="E1110">
        <v>15</v>
      </c>
      <c r="F1110" t="s">
        <v>340</v>
      </c>
    </row>
    <row r="1111" spans="1:6" x14ac:dyDescent="0.3">
      <c r="A1111">
        <v>264411</v>
      </c>
      <c r="B1111">
        <v>490294</v>
      </c>
      <c r="C1111">
        <v>994</v>
      </c>
      <c r="D1111">
        <v>43</v>
      </c>
      <c r="E1111">
        <v>15</v>
      </c>
      <c r="F1111" t="s">
        <v>341</v>
      </c>
    </row>
    <row r="1112" spans="1:6" x14ac:dyDescent="0.3">
      <c r="A1112">
        <v>264411</v>
      </c>
      <c r="B1112">
        <v>490294</v>
      </c>
      <c r="C1112">
        <v>1068</v>
      </c>
      <c r="D1112">
        <v>45</v>
      </c>
      <c r="E1112">
        <v>15</v>
      </c>
      <c r="F1112" t="s">
        <v>341</v>
      </c>
    </row>
    <row r="1113" spans="1:6" x14ac:dyDescent="0.3">
      <c r="A1113">
        <v>244257</v>
      </c>
      <c r="B1113">
        <v>510083</v>
      </c>
      <c r="C1113">
        <v>2855</v>
      </c>
      <c r="D1113">
        <v>101</v>
      </c>
      <c r="E1113">
        <v>15</v>
      </c>
      <c r="F1113" t="s">
        <v>342</v>
      </c>
    </row>
    <row r="1114" spans="1:6" x14ac:dyDescent="0.3">
      <c r="A1114">
        <v>244257</v>
      </c>
      <c r="B1114">
        <v>510083</v>
      </c>
      <c r="C1114">
        <v>2940</v>
      </c>
      <c r="D1114">
        <v>101</v>
      </c>
      <c r="E1114">
        <v>15</v>
      </c>
      <c r="F1114" t="s">
        <v>342</v>
      </c>
    </row>
    <row r="1115" spans="1:6" x14ac:dyDescent="0.3">
      <c r="A1115">
        <v>244257</v>
      </c>
      <c r="B1115">
        <v>510083</v>
      </c>
      <c r="C1115">
        <v>3024</v>
      </c>
      <c r="D1115">
        <v>101</v>
      </c>
      <c r="E1115">
        <v>15</v>
      </c>
      <c r="F1115" t="s">
        <v>342</v>
      </c>
    </row>
    <row r="1116" spans="1:6" x14ac:dyDescent="0.3">
      <c r="A1116">
        <v>254219</v>
      </c>
      <c r="B1116">
        <v>490770</v>
      </c>
      <c r="C1116">
        <v>2428</v>
      </c>
      <c r="D1116">
        <v>83</v>
      </c>
      <c r="E1116">
        <v>15</v>
      </c>
      <c r="F1116" t="s">
        <v>344</v>
      </c>
    </row>
    <row r="1117" spans="1:6" x14ac:dyDescent="0.3">
      <c r="A1117">
        <v>254219</v>
      </c>
      <c r="B1117">
        <v>490770</v>
      </c>
      <c r="C1117">
        <v>2528</v>
      </c>
      <c r="D1117">
        <v>81</v>
      </c>
      <c r="E1117">
        <v>15</v>
      </c>
      <c r="F1117" t="s">
        <v>344</v>
      </c>
    </row>
    <row r="1118" spans="1:6" x14ac:dyDescent="0.3">
      <c r="A1118">
        <v>169468</v>
      </c>
      <c r="B1118">
        <v>578416</v>
      </c>
      <c r="C1118">
        <v>1395</v>
      </c>
      <c r="D1118">
        <v>52</v>
      </c>
      <c r="E1118">
        <v>15</v>
      </c>
      <c r="F1118" t="s">
        <v>345</v>
      </c>
    </row>
    <row r="1119" spans="1:6" x14ac:dyDescent="0.3">
      <c r="A1119">
        <v>169468</v>
      </c>
      <c r="B1119">
        <v>578416</v>
      </c>
      <c r="C1119">
        <v>1909</v>
      </c>
      <c r="D1119">
        <v>68</v>
      </c>
      <c r="E1119">
        <v>15</v>
      </c>
      <c r="F1119" t="s">
        <v>345</v>
      </c>
    </row>
    <row r="1120" spans="1:6" x14ac:dyDescent="0.3">
      <c r="A1120">
        <v>169468</v>
      </c>
      <c r="B1120">
        <v>578416</v>
      </c>
      <c r="C1120">
        <v>3032</v>
      </c>
      <c r="D1120">
        <v>91</v>
      </c>
      <c r="E1120">
        <v>15</v>
      </c>
      <c r="F1120" t="s">
        <v>345</v>
      </c>
    </row>
    <row r="1121" spans="1:6" x14ac:dyDescent="0.3">
      <c r="A1121">
        <v>168365</v>
      </c>
      <c r="B1121">
        <v>577114</v>
      </c>
      <c r="C1121">
        <v>384</v>
      </c>
      <c r="D1121">
        <v>19</v>
      </c>
      <c r="E1121">
        <v>15</v>
      </c>
      <c r="F1121" t="s">
        <v>346</v>
      </c>
    </row>
    <row r="1122" spans="1:6" x14ac:dyDescent="0.3">
      <c r="A1122">
        <v>168365</v>
      </c>
      <c r="B1122">
        <v>577114</v>
      </c>
      <c r="C1122">
        <v>1005</v>
      </c>
      <c r="D1122">
        <v>35</v>
      </c>
      <c r="E1122">
        <v>15</v>
      </c>
      <c r="F1122" t="s">
        <v>346</v>
      </c>
    </row>
    <row r="1123" spans="1:6" x14ac:dyDescent="0.3">
      <c r="A1123">
        <v>168365</v>
      </c>
      <c r="B1123">
        <v>577114</v>
      </c>
      <c r="C1123">
        <v>1088</v>
      </c>
      <c r="D1123">
        <v>37</v>
      </c>
      <c r="E1123">
        <v>15</v>
      </c>
      <c r="F1123" t="s">
        <v>346</v>
      </c>
    </row>
    <row r="1124" spans="1:6" x14ac:dyDescent="0.3">
      <c r="A1124">
        <v>173368</v>
      </c>
      <c r="B1124">
        <v>579229</v>
      </c>
      <c r="C1124">
        <v>236</v>
      </c>
      <c r="D1124">
        <v>31</v>
      </c>
      <c r="E1124">
        <v>15</v>
      </c>
      <c r="F1124" t="s">
        <v>347</v>
      </c>
    </row>
    <row r="1125" spans="1:6" x14ac:dyDescent="0.3">
      <c r="A1125">
        <v>173368</v>
      </c>
      <c r="B1125">
        <v>579229</v>
      </c>
      <c r="C1125">
        <v>988</v>
      </c>
      <c r="D1125">
        <v>40</v>
      </c>
      <c r="E1125">
        <v>15</v>
      </c>
      <c r="F1125" t="s">
        <v>347</v>
      </c>
    </row>
    <row r="1126" spans="1:6" x14ac:dyDescent="0.3">
      <c r="A1126">
        <v>98482</v>
      </c>
      <c r="B1126">
        <v>433064</v>
      </c>
      <c r="C1126">
        <v>1160</v>
      </c>
      <c r="D1126">
        <v>42</v>
      </c>
      <c r="E1126">
        <v>15</v>
      </c>
      <c r="F1126" t="s">
        <v>348</v>
      </c>
    </row>
    <row r="1127" spans="1:6" x14ac:dyDescent="0.3">
      <c r="A1127">
        <v>98482</v>
      </c>
      <c r="B1127">
        <v>433064</v>
      </c>
      <c r="C1127">
        <v>3130</v>
      </c>
      <c r="D1127">
        <v>116</v>
      </c>
      <c r="E1127">
        <v>15</v>
      </c>
      <c r="F1127" t="s">
        <v>348</v>
      </c>
    </row>
    <row r="1128" spans="1:6" x14ac:dyDescent="0.3">
      <c r="A1128">
        <v>230257</v>
      </c>
      <c r="B1128">
        <v>456176</v>
      </c>
      <c r="C1128">
        <v>750</v>
      </c>
      <c r="D1128">
        <v>28</v>
      </c>
      <c r="E1128">
        <v>15</v>
      </c>
      <c r="F1128" t="s">
        <v>350</v>
      </c>
    </row>
    <row r="1129" spans="1:6" x14ac:dyDescent="0.3">
      <c r="A1129">
        <v>230257</v>
      </c>
      <c r="B1129">
        <v>456176</v>
      </c>
      <c r="C1129">
        <v>1088</v>
      </c>
      <c r="D1129">
        <v>40</v>
      </c>
      <c r="E1129">
        <v>15</v>
      </c>
      <c r="F1129" t="s">
        <v>350</v>
      </c>
    </row>
    <row r="1130" spans="1:6" x14ac:dyDescent="0.3">
      <c r="A1130">
        <v>230257</v>
      </c>
      <c r="B1130">
        <v>456176</v>
      </c>
      <c r="C1130">
        <v>1155</v>
      </c>
      <c r="D1130">
        <v>46</v>
      </c>
      <c r="E1130">
        <v>15</v>
      </c>
      <c r="F1130" t="s">
        <v>350</v>
      </c>
    </row>
    <row r="1131" spans="1:6" x14ac:dyDescent="0.3">
      <c r="A1131">
        <v>226099</v>
      </c>
      <c r="B1131">
        <v>572696</v>
      </c>
      <c r="C1131">
        <v>1191</v>
      </c>
      <c r="D1131">
        <v>43</v>
      </c>
      <c r="E1131">
        <v>15</v>
      </c>
      <c r="F1131" t="s">
        <v>351</v>
      </c>
    </row>
    <row r="1132" spans="1:6" x14ac:dyDescent="0.3">
      <c r="A1132">
        <v>226099</v>
      </c>
      <c r="B1132">
        <v>572696</v>
      </c>
      <c r="C1132">
        <v>2055</v>
      </c>
      <c r="D1132">
        <v>71</v>
      </c>
      <c r="E1132">
        <v>15</v>
      </c>
      <c r="F1132" t="s">
        <v>351</v>
      </c>
    </row>
    <row r="1133" spans="1:6" x14ac:dyDescent="0.3">
      <c r="A1133">
        <v>226099</v>
      </c>
      <c r="B1133">
        <v>572696</v>
      </c>
      <c r="C1133">
        <v>3227</v>
      </c>
      <c r="D1133">
        <v>99</v>
      </c>
      <c r="E1133">
        <v>15</v>
      </c>
      <c r="F1133" t="s">
        <v>351</v>
      </c>
    </row>
    <row r="1134" spans="1:6" x14ac:dyDescent="0.3">
      <c r="A1134">
        <v>226099</v>
      </c>
      <c r="B1134">
        <v>572696</v>
      </c>
      <c r="C1134">
        <v>3332</v>
      </c>
      <c r="D1134">
        <v>93</v>
      </c>
      <c r="E1134">
        <v>15</v>
      </c>
      <c r="F1134" t="s">
        <v>351</v>
      </c>
    </row>
    <row r="1135" spans="1:6" x14ac:dyDescent="0.3">
      <c r="A1135">
        <v>260601</v>
      </c>
      <c r="B1135">
        <v>485072</v>
      </c>
      <c r="C1135">
        <v>318</v>
      </c>
      <c r="D1135">
        <v>27</v>
      </c>
      <c r="E1135">
        <v>15</v>
      </c>
      <c r="F1135" t="s">
        <v>352</v>
      </c>
    </row>
    <row r="1136" spans="1:6" x14ac:dyDescent="0.3">
      <c r="A1136">
        <v>260601</v>
      </c>
      <c r="B1136">
        <v>485072</v>
      </c>
      <c r="C1136">
        <v>556</v>
      </c>
      <c r="D1136">
        <v>27</v>
      </c>
      <c r="E1136">
        <v>15</v>
      </c>
      <c r="F1136" t="s">
        <v>352</v>
      </c>
    </row>
    <row r="1137" spans="1:6" x14ac:dyDescent="0.3">
      <c r="A1137">
        <v>260601</v>
      </c>
      <c r="B1137">
        <v>485072</v>
      </c>
      <c r="C1137">
        <v>1058</v>
      </c>
      <c r="D1137">
        <v>37</v>
      </c>
      <c r="E1137">
        <v>15</v>
      </c>
      <c r="F1137" t="s">
        <v>352</v>
      </c>
    </row>
    <row r="1138" spans="1:6" x14ac:dyDescent="0.3">
      <c r="A1138">
        <v>258707</v>
      </c>
      <c r="B1138">
        <v>485791</v>
      </c>
      <c r="C1138">
        <v>762</v>
      </c>
      <c r="D1138">
        <v>34</v>
      </c>
      <c r="E1138">
        <v>15</v>
      </c>
      <c r="F1138" t="s">
        <v>353</v>
      </c>
    </row>
    <row r="1139" spans="1:6" x14ac:dyDescent="0.3">
      <c r="A1139">
        <v>258707</v>
      </c>
      <c r="B1139">
        <v>485791</v>
      </c>
      <c r="C1139">
        <v>1794</v>
      </c>
      <c r="D1139">
        <v>58</v>
      </c>
      <c r="E1139">
        <v>15</v>
      </c>
      <c r="F1139" t="s">
        <v>353</v>
      </c>
    </row>
    <row r="1140" spans="1:6" x14ac:dyDescent="0.3">
      <c r="A1140">
        <v>258707</v>
      </c>
      <c r="B1140">
        <v>485791</v>
      </c>
      <c r="C1140">
        <v>2410</v>
      </c>
      <c r="D1140">
        <v>73</v>
      </c>
      <c r="E1140">
        <v>15</v>
      </c>
      <c r="F1140" t="s">
        <v>353</v>
      </c>
    </row>
    <row r="1141" spans="1:6" x14ac:dyDescent="0.3">
      <c r="A1141">
        <v>106485</v>
      </c>
      <c r="B1141">
        <v>393476</v>
      </c>
      <c r="C1141">
        <v>1429</v>
      </c>
      <c r="D1141">
        <v>48</v>
      </c>
      <c r="E1141">
        <v>15</v>
      </c>
      <c r="F1141" t="s">
        <v>354</v>
      </c>
    </row>
    <row r="1142" spans="1:6" x14ac:dyDescent="0.3">
      <c r="A1142">
        <v>106485</v>
      </c>
      <c r="B1142">
        <v>393476</v>
      </c>
      <c r="C1142">
        <v>2326</v>
      </c>
      <c r="D1142">
        <v>78</v>
      </c>
      <c r="E1142">
        <v>15</v>
      </c>
      <c r="F1142" t="s">
        <v>354</v>
      </c>
    </row>
    <row r="1143" spans="1:6" x14ac:dyDescent="0.3">
      <c r="A1143">
        <v>106485</v>
      </c>
      <c r="B1143">
        <v>393476</v>
      </c>
      <c r="C1143">
        <v>3373</v>
      </c>
      <c r="D1143">
        <v>114</v>
      </c>
      <c r="E1143">
        <v>15</v>
      </c>
      <c r="F1143" t="s">
        <v>354</v>
      </c>
    </row>
    <row r="1144" spans="1:6" x14ac:dyDescent="0.3">
      <c r="A1144">
        <v>106485</v>
      </c>
      <c r="B1144">
        <v>393476</v>
      </c>
      <c r="C1144">
        <v>3989</v>
      </c>
      <c r="D1144">
        <v>135</v>
      </c>
      <c r="E1144">
        <v>15</v>
      </c>
      <c r="F1144" t="s">
        <v>354</v>
      </c>
    </row>
    <row r="1145" spans="1:6" x14ac:dyDescent="0.3">
      <c r="A1145">
        <v>106485</v>
      </c>
      <c r="B1145">
        <v>393476</v>
      </c>
      <c r="C1145">
        <v>4367</v>
      </c>
      <c r="D1145">
        <v>146</v>
      </c>
      <c r="E1145">
        <v>15</v>
      </c>
      <c r="F1145" t="s">
        <v>354</v>
      </c>
    </row>
    <row r="1146" spans="1:6" x14ac:dyDescent="0.3">
      <c r="A1146">
        <v>119841</v>
      </c>
      <c r="B1146">
        <v>514119</v>
      </c>
      <c r="C1146">
        <v>1464</v>
      </c>
      <c r="D1146">
        <v>47</v>
      </c>
      <c r="E1146">
        <v>15</v>
      </c>
      <c r="F1146" t="s">
        <v>355</v>
      </c>
    </row>
    <row r="1147" spans="1:6" x14ac:dyDescent="0.3">
      <c r="A1147">
        <v>266095</v>
      </c>
      <c r="B1147">
        <v>538634</v>
      </c>
      <c r="C1147">
        <v>903</v>
      </c>
      <c r="D1147">
        <v>46</v>
      </c>
      <c r="E1147">
        <v>15</v>
      </c>
      <c r="F1147" t="s">
        <v>356</v>
      </c>
    </row>
    <row r="1148" spans="1:6" x14ac:dyDescent="0.3">
      <c r="A1148">
        <v>266095</v>
      </c>
      <c r="B1148">
        <v>538634</v>
      </c>
      <c r="C1148">
        <v>2136</v>
      </c>
      <c r="D1148">
        <v>98</v>
      </c>
      <c r="E1148">
        <v>15</v>
      </c>
      <c r="F1148" t="s">
        <v>356</v>
      </c>
    </row>
    <row r="1149" spans="1:6" x14ac:dyDescent="0.3">
      <c r="A1149">
        <v>90846</v>
      </c>
      <c r="B1149">
        <v>432582</v>
      </c>
      <c r="C1149">
        <v>1723</v>
      </c>
      <c r="D1149">
        <v>59</v>
      </c>
      <c r="E1149">
        <v>15</v>
      </c>
      <c r="F1149" t="s">
        <v>357</v>
      </c>
    </row>
    <row r="1150" spans="1:6" x14ac:dyDescent="0.3">
      <c r="A1150">
        <v>90846</v>
      </c>
      <c r="B1150">
        <v>432582</v>
      </c>
      <c r="C1150">
        <v>1793</v>
      </c>
      <c r="D1150">
        <v>71</v>
      </c>
      <c r="E1150">
        <v>15</v>
      </c>
      <c r="F1150" t="s">
        <v>357</v>
      </c>
    </row>
    <row r="1151" spans="1:6" x14ac:dyDescent="0.3">
      <c r="A1151">
        <v>90915</v>
      </c>
      <c r="B1151">
        <v>432882</v>
      </c>
      <c r="C1151">
        <v>1319</v>
      </c>
      <c r="D1151">
        <v>55</v>
      </c>
      <c r="E1151">
        <v>15</v>
      </c>
      <c r="F1151" t="s">
        <v>358</v>
      </c>
    </row>
    <row r="1152" spans="1:6" x14ac:dyDescent="0.3">
      <c r="A1152">
        <v>90913</v>
      </c>
      <c r="B1152">
        <v>432883</v>
      </c>
      <c r="C1152">
        <v>1022</v>
      </c>
      <c r="D1152">
        <v>53</v>
      </c>
      <c r="E1152">
        <v>15</v>
      </c>
      <c r="F1152" t="s">
        <v>359</v>
      </c>
    </row>
    <row r="1153" spans="1:6" x14ac:dyDescent="0.3">
      <c r="A1153">
        <v>90913</v>
      </c>
      <c r="B1153">
        <v>432883</v>
      </c>
      <c r="C1153">
        <v>1262</v>
      </c>
      <c r="D1153">
        <v>59</v>
      </c>
      <c r="E1153">
        <v>15</v>
      </c>
      <c r="F1153" t="s">
        <v>359</v>
      </c>
    </row>
    <row r="1154" spans="1:6" x14ac:dyDescent="0.3">
      <c r="A1154">
        <v>90913</v>
      </c>
      <c r="B1154">
        <v>432883</v>
      </c>
      <c r="C1154">
        <v>1563</v>
      </c>
      <c r="D1154">
        <v>72</v>
      </c>
      <c r="E1154">
        <v>15</v>
      </c>
      <c r="F1154" t="s">
        <v>359</v>
      </c>
    </row>
    <row r="1155" spans="1:6" x14ac:dyDescent="0.3">
      <c r="A1155">
        <v>90908</v>
      </c>
      <c r="B1155">
        <v>432870</v>
      </c>
      <c r="C1155">
        <v>1321</v>
      </c>
      <c r="D1155">
        <v>60</v>
      </c>
      <c r="E1155">
        <v>15</v>
      </c>
      <c r="F1155" t="s">
        <v>360</v>
      </c>
    </row>
    <row r="1156" spans="1:6" x14ac:dyDescent="0.3">
      <c r="A1156">
        <v>90908</v>
      </c>
      <c r="B1156">
        <v>432870</v>
      </c>
      <c r="C1156">
        <v>1543</v>
      </c>
      <c r="D1156">
        <v>74</v>
      </c>
      <c r="E1156">
        <v>15</v>
      </c>
      <c r="F1156" t="s">
        <v>360</v>
      </c>
    </row>
    <row r="1157" spans="1:6" x14ac:dyDescent="0.3">
      <c r="A1157">
        <v>226937</v>
      </c>
      <c r="B1157">
        <v>528082</v>
      </c>
      <c r="C1157">
        <v>950</v>
      </c>
      <c r="D1157">
        <v>32</v>
      </c>
      <c r="E1157">
        <v>15</v>
      </c>
      <c r="F1157" t="s">
        <v>361</v>
      </c>
    </row>
    <row r="1158" spans="1:6" x14ac:dyDescent="0.3">
      <c r="A1158">
        <v>226937</v>
      </c>
      <c r="B1158">
        <v>528082</v>
      </c>
      <c r="C1158">
        <v>1467</v>
      </c>
      <c r="D1158">
        <v>46</v>
      </c>
      <c r="E1158">
        <v>15</v>
      </c>
      <c r="F1158" t="s">
        <v>361</v>
      </c>
    </row>
    <row r="1159" spans="1:6" x14ac:dyDescent="0.3">
      <c r="A1159">
        <v>227158</v>
      </c>
      <c r="B1159">
        <v>529193</v>
      </c>
      <c r="C1159">
        <v>508</v>
      </c>
      <c r="D1159">
        <v>18</v>
      </c>
      <c r="E1159">
        <v>15</v>
      </c>
      <c r="F1159" t="s">
        <v>362</v>
      </c>
    </row>
    <row r="1160" spans="1:6" x14ac:dyDescent="0.3">
      <c r="A1160">
        <v>227158</v>
      </c>
      <c r="B1160">
        <v>529193</v>
      </c>
      <c r="C1160">
        <v>1013</v>
      </c>
      <c r="D1160">
        <v>43</v>
      </c>
      <c r="E1160">
        <v>15</v>
      </c>
      <c r="F1160" t="s">
        <v>362</v>
      </c>
    </row>
    <row r="1161" spans="1:6" x14ac:dyDescent="0.3">
      <c r="A1161">
        <v>227158</v>
      </c>
      <c r="B1161">
        <v>529193</v>
      </c>
      <c r="C1161">
        <v>1269</v>
      </c>
      <c r="D1161">
        <v>43</v>
      </c>
      <c r="E1161">
        <v>15</v>
      </c>
      <c r="F1161" t="s">
        <v>362</v>
      </c>
    </row>
    <row r="1162" spans="1:6" x14ac:dyDescent="0.3">
      <c r="A1162">
        <v>220668</v>
      </c>
      <c r="B1162">
        <v>553300</v>
      </c>
      <c r="C1162">
        <v>1771</v>
      </c>
      <c r="D1162">
        <v>58</v>
      </c>
      <c r="E1162">
        <v>15</v>
      </c>
      <c r="F1162" t="s">
        <v>363</v>
      </c>
    </row>
    <row r="1163" spans="1:6" x14ac:dyDescent="0.3">
      <c r="A1163">
        <v>81065</v>
      </c>
      <c r="B1163">
        <v>449086</v>
      </c>
      <c r="C1163">
        <v>884</v>
      </c>
      <c r="D1163">
        <v>30</v>
      </c>
      <c r="E1163">
        <v>15</v>
      </c>
      <c r="F1163" t="s">
        <v>365</v>
      </c>
    </row>
    <row r="1164" spans="1:6" x14ac:dyDescent="0.3">
      <c r="A1164">
        <v>81065</v>
      </c>
      <c r="B1164">
        <v>449086</v>
      </c>
      <c r="C1164">
        <v>1389</v>
      </c>
      <c r="D1164">
        <v>32</v>
      </c>
      <c r="E1164">
        <v>15</v>
      </c>
      <c r="F1164" t="s">
        <v>365</v>
      </c>
    </row>
    <row r="1165" spans="1:6" x14ac:dyDescent="0.3">
      <c r="A1165">
        <v>81065</v>
      </c>
      <c r="B1165">
        <v>449086</v>
      </c>
      <c r="C1165">
        <v>1674</v>
      </c>
      <c r="D1165">
        <v>62</v>
      </c>
      <c r="E1165">
        <v>15</v>
      </c>
      <c r="F1165" t="s">
        <v>365</v>
      </c>
    </row>
    <row r="1166" spans="1:6" x14ac:dyDescent="0.3">
      <c r="A1166">
        <v>81065</v>
      </c>
      <c r="B1166">
        <v>449086</v>
      </c>
      <c r="C1166">
        <v>2565</v>
      </c>
      <c r="D1166">
        <v>82</v>
      </c>
      <c r="E1166">
        <v>15</v>
      </c>
      <c r="F1166" t="s">
        <v>365</v>
      </c>
    </row>
    <row r="1167" spans="1:6" x14ac:dyDescent="0.3">
      <c r="A1167">
        <v>81027</v>
      </c>
      <c r="B1167">
        <v>449147</v>
      </c>
      <c r="C1167">
        <v>1512</v>
      </c>
      <c r="D1167">
        <v>46</v>
      </c>
      <c r="E1167">
        <v>15</v>
      </c>
      <c r="F1167" t="s">
        <v>366</v>
      </c>
    </row>
    <row r="1168" spans="1:6" x14ac:dyDescent="0.3">
      <c r="A1168">
        <v>80960</v>
      </c>
      <c r="B1168">
        <v>448912</v>
      </c>
      <c r="C1168">
        <v>1232</v>
      </c>
      <c r="D1168">
        <v>39</v>
      </c>
      <c r="E1168">
        <v>15</v>
      </c>
      <c r="F1168" t="s">
        <v>367</v>
      </c>
    </row>
    <row r="1169" spans="1:6" x14ac:dyDescent="0.3">
      <c r="A1169">
        <v>80960</v>
      </c>
      <c r="B1169">
        <v>448912</v>
      </c>
      <c r="C1169">
        <v>1542</v>
      </c>
      <c r="D1169">
        <v>49</v>
      </c>
      <c r="E1169">
        <v>15</v>
      </c>
      <c r="F1169" t="s">
        <v>367</v>
      </c>
    </row>
    <row r="1170" spans="1:6" x14ac:dyDescent="0.3">
      <c r="A1170">
        <v>80809</v>
      </c>
      <c r="B1170">
        <v>449715</v>
      </c>
      <c r="C1170">
        <v>507</v>
      </c>
      <c r="D1170">
        <v>19</v>
      </c>
      <c r="E1170">
        <v>15</v>
      </c>
      <c r="F1170" t="s">
        <v>368</v>
      </c>
    </row>
    <row r="1171" spans="1:6" x14ac:dyDescent="0.3">
      <c r="A1171">
        <v>80809</v>
      </c>
      <c r="B1171">
        <v>449715</v>
      </c>
      <c r="C1171">
        <v>973</v>
      </c>
      <c r="D1171">
        <v>31</v>
      </c>
      <c r="E1171">
        <v>15</v>
      </c>
      <c r="F1171" t="s">
        <v>368</v>
      </c>
    </row>
    <row r="1172" spans="1:6" x14ac:dyDescent="0.3">
      <c r="A1172">
        <v>80809</v>
      </c>
      <c r="B1172">
        <v>449715</v>
      </c>
      <c r="C1172">
        <v>1505</v>
      </c>
      <c r="D1172">
        <v>39</v>
      </c>
      <c r="E1172">
        <v>15</v>
      </c>
      <c r="F1172" t="s">
        <v>368</v>
      </c>
    </row>
    <row r="1173" spans="1:6" x14ac:dyDescent="0.3">
      <c r="A1173">
        <v>80809</v>
      </c>
      <c r="B1173">
        <v>449715</v>
      </c>
      <c r="C1173">
        <v>1715</v>
      </c>
      <c r="D1173">
        <v>41</v>
      </c>
      <c r="E1173">
        <v>15</v>
      </c>
      <c r="F1173" t="s">
        <v>368</v>
      </c>
    </row>
    <row r="1174" spans="1:6" x14ac:dyDescent="0.3">
      <c r="A1174">
        <v>80809</v>
      </c>
      <c r="B1174">
        <v>449715</v>
      </c>
      <c r="C1174">
        <v>2024</v>
      </c>
      <c r="D1174">
        <v>71</v>
      </c>
      <c r="E1174">
        <v>15</v>
      </c>
      <c r="F1174" t="s">
        <v>368</v>
      </c>
    </row>
    <row r="1175" spans="1:6" x14ac:dyDescent="0.3">
      <c r="A1175">
        <v>80757</v>
      </c>
      <c r="B1175">
        <v>448933</v>
      </c>
      <c r="C1175">
        <v>1165</v>
      </c>
      <c r="D1175">
        <v>37</v>
      </c>
      <c r="E1175">
        <v>15</v>
      </c>
      <c r="F1175" t="s">
        <v>369</v>
      </c>
    </row>
    <row r="1176" spans="1:6" x14ac:dyDescent="0.3">
      <c r="A1176">
        <v>80757</v>
      </c>
      <c r="B1176">
        <v>448933</v>
      </c>
      <c r="C1176">
        <v>1295</v>
      </c>
      <c r="D1176">
        <v>35</v>
      </c>
      <c r="E1176">
        <v>15</v>
      </c>
      <c r="F1176" t="s">
        <v>369</v>
      </c>
    </row>
    <row r="1177" spans="1:6" x14ac:dyDescent="0.3">
      <c r="A1177">
        <v>80757</v>
      </c>
      <c r="B1177">
        <v>448933</v>
      </c>
      <c r="C1177">
        <v>1448</v>
      </c>
      <c r="D1177">
        <v>48</v>
      </c>
      <c r="E1177">
        <v>15</v>
      </c>
      <c r="F1177" t="s">
        <v>369</v>
      </c>
    </row>
    <row r="1178" spans="1:6" x14ac:dyDescent="0.3">
      <c r="A1178">
        <v>80757</v>
      </c>
      <c r="B1178">
        <v>448933</v>
      </c>
      <c r="C1178">
        <v>1519</v>
      </c>
      <c r="D1178">
        <v>51</v>
      </c>
      <c r="E1178">
        <v>15</v>
      </c>
      <c r="F1178" t="s">
        <v>369</v>
      </c>
    </row>
    <row r="1179" spans="1:6" x14ac:dyDescent="0.3">
      <c r="A1179">
        <v>81057</v>
      </c>
      <c r="B1179">
        <v>448695</v>
      </c>
      <c r="C1179">
        <v>817</v>
      </c>
      <c r="D1179">
        <v>27</v>
      </c>
      <c r="E1179">
        <v>15</v>
      </c>
      <c r="F1179" t="s">
        <v>370</v>
      </c>
    </row>
    <row r="1180" spans="1:6" x14ac:dyDescent="0.3">
      <c r="A1180">
        <v>81057</v>
      </c>
      <c r="B1180">
        <v>448695</v>
      </c>
      <c r="C1180">
        <v>976</v>
      </c>
      <c r="D1180">
        <v>34</v>
      </c>
      <c r="E1180">
        <v>15</v>
      </c>
      <c r="F1180" t="s">
        <v>370</v>
      </c>
    </row>
    <row r="1181" spans="1:6" x14ac:dyDescent="0.3">
      <c r="A1181">
        <v>81057</v>
      </c>
      <c r="B1181">
        <v>448695</v>
      </c>
      <c r="C1181">
        <v>1037</v>
      </c>
      <c r="D1181">
        <v>35</v>
      </c>
      <c r="E1181">
        <v>15</v>
      </c>
      <c r="F1181" t="s">
        <v>370</v>
      </c>
    </row>
    <row r="1182" spans="1:6" x14ac:dyDescent="0.3">
      <c r="A1182">
        <v>81057</v>
      </c>
      <c r="B1182">
        <v>448695</v>
      </c>
      <c r="C1182">
        <v>1280</v>
      </c>
      <c r="D1182">
        <v>44</v>
      </c>
      <c r="E1182">
        <v>15</v>
      </c>
      <c r="F1182" t="s">
        <v>370</v>
      </c>
    </row>
    <row r="1183" spans="1:6" x14ac:dyDescent="0.3">
      <c r="A1183">
        <v>81057</v>
      </c>
      <c r="B1183">
        <v>448695</v>
      </c>
      <c r="C1183">
        <v>1508</v>
      </c>
      <c r="D1183">
        <v>52</v>
      </c>
      <c r="E1183">
        <v>15</v>
      </c>
      <c r="F1183" t="s">
        <v>370</v>
      </c>
    </row>
    <row r="1184" spans="1:6" x14ac:dyDescent="0.3">
      <c r="A1184">
        <v>81057</v>
      </c>
      <c r="B1184">
        <v>448695</v>
      </c>
      <c r="C1184">
        <v>1584</v>
      </c>
      <c r="D1184">
        <v>55</v>
      </c>
      <c r="E1184">
        <v>15</v>
      </c>
      <c r="F1184" t="s">
        <v>370</v>
      </c>
    </row>
    <row r="1185" spans="1:6" x14ac:dyDescent="0.3">
      <c r="A1185">
        <v>81057</v>
      </c>
      <c r="B1185">
        <v>448695</v>
      </c>
      <c r="C1185">
        <v>1702</v>
      </c>
      <c r="D1185">
        <v>59</v>
      </c>
      <c r="E1185">
        <v>15</v>
      </c>
      <c r="F1185" t="s">
        <v>370</v>
      </c>
    </row>
    <row r="1186" spans="1:6" x14ac:dyDescent="0.3">
      <c r="A1186">
        <v>81057</v>
      </c>
      <c r="B1186">
        <v>448695</v>
      </c>
      <c r="C1186">
        <v>1775</v>
      </c>
      <c r="D1186">
        <v>61</v>
      </c>
      <c r="E1186">
        <v>15</v>
      </c>
      <c r="F1186" t="s">
        <v>370</v>
      </c>
    </row>
    <row r="1187" spans="1:6" x14ac:dyDescent="0.3">
      <c r="A1187">
        <v>231687</v>
      </c>
      <c r="B1187">
        <v>589103</v>
      </c>
      <c r="C1187">
        <v>1489</v>
      </c>
      <c r="D1187">
        <v>72</v>
      </c>
      <c r="E1187">
        <v>15</v>
      </c>
      <c r="F1187" t="s">
        <v>372</v>
      </c>
    </row>
    <row r="1188" spans="1:6" x14ac:dyDescent="0.3">
      <c r="A1188">
        <v>231687</v>
      </c>
      <c r="B1188">
        <v>589103</v>
      </c>
      <c r="C1188">
        <v>2146</v>
      </c>
      <c r="D1188">
        <v>77</v>
      </c>
      <c r="E1188">
        <v>15</v>
      </c>
      <c r="F1188" t="s">
        <v>372</v>
      </c>
    </row>
    <row r="1189" spans="1:6" x14ac:dyDescent="0.3">
      <c r="A1189">
        <v>231687</v>
      </c>
      <c r="B1189">
        <v>589103</v>
      </c>
      <c r="C1189">
        <v>3153</v>
      </c>
      <c r="D1189">
        <v>110</v>
      </c>
      <c r="E1189">
        <v>15</v>
      </c>
      <c r="F1189" t="s">
        <v>372</v>
      </c>
    </row>
    <row r="1190" spans="1:6" x14ac:dyDescent="0.3">
      <c r="A1190">
        <v>231687</v>
      </c>
      <c r="B1190">
        <v>589103</v>
      </c>
      <c r="C1190">
        <v>3508</v>
      </c>
      <c r="D1190">
        <v>109</v>
      </c>
      <c r="E1190">
        <v>15</v>
      </c>
      <c r="F1190" t="s">
        <v>372</v>
      </c>
    </row>
    <row r="1191" spans="1:6" x14ac:dyDescent="0.3">
      <c r="A1191">
        <v>253702</v>
      </c>
      <c r="B1191">
        <v>519545</v>
      </c>
      <c r="C1191">
        <v>493</v>
      </c>
      <c r="D1191">
        <v>25</v>
      </c>
      <c r="E1191">
        <v>15</v>
      </c>
      <c r="F1191" t="s">
        <v>373</v>
      </c>
    </row>
    <row r="1192" spans="1:6" x14ac:dyDescent="0.3">
      <c r="A1192">
        <v>253702</v>
      </c>
      <c r="B1192">
        <v>519545</v>
      </c>
      <c r="C1192">
        <v>734</v>
      </c>
      <c r="D1192">
        <v>26</v>
      </c>
      <c r="E1192">
        <v>15</v>
      </c>
      <c r="F1192" t="s">
        <v>373</v>
      </c>
    </row>
    <row r="1193" spans="1:6" x14ac:dyDescent="0.3">
      <c r="A1193">
        <v>253710</v>
      </c>
      <c r="B1193">
        <v>519546</v>
      </c>
      <c r="C1193">
        <v>741</v>
      </c>
      <c r="D1193">
        <v>32</v>
      </c>
      <c r="E1193">
        <v>15</v>
      </c>
      <c r="F1193" t="s">
        <v>374</v>
      </c>
    </row>
    <row r="1194" spans="1:6" x14ac:dyDescent="0.3">
      <c r="A1194">
        <v>256745</v>
      </c>
      <c r="B1194">
        <v>519564</v>
      </c>
      <c r="C1194">
        <v>890</v>
      </c>
      <c r="D1194">
        <v>36</v>
      </c>
      <c r="E1194">
        <v>15</v>
      </c>
      <c r="F1194" t="s">
        <v>376</v>
      </c>
    </row>
    <row r="1195" spans="1:6" x14ac:dyDescent="0.3">
      <c r="A1195">
        <v>256745</v>
      </c>
      <c r="B1195">
        <v>519564</v>
      </c>
      <c r="C1195">
        <v>976</v>
      </c>
      <c r="D1195">
        <v>42</v>
      </c>
      <c r="E1195">
        <v>15</v>
      </c>
      <c r="F1195" t="s">
        <v>376</v>
      </c>
    </row>
    <row r="1196" spans="1:6" x14ac:dyDescent="0.3">
      <c r="A1196">
        <v>206954</v>
      </c>
      <c r="B1196">
        <v>616972</v>
      </c>
      <c r="C1196">
        <v>2716</v>
      </c>
      <c r="D1196">
        <v>83</v>
      </c>
      <c r="E1196">
        <v>15</v>
      </c>
      <c r="F1196" t="s">
        <v>377</v>
      </c>
    </row>
    <row r="1197" spans="1:6" x14ac:dyDescent="0.3">
      <c r="A1197">
        <v>206954</v>
      </c>
      <c r="B1197">
        <v>616972</v>
      </c>
      <c r="C1197">
        <v>3644</v>
      </c>
      <c r="D1197">
        <v>112</v>
      </c>
      <c r="E1197">
        <v>15</v>
      </c>
      <c r="F1197" t="s">
        <v>377</v>
      </c>
    </row>
    <row r="1198" spans="1:6" x14ac:dyDescent="0.3">
      <c r="A1198">
        <v>206954</v>
      </c>
      <c r="B1198">
        <v>616972</v>
      </c>
      <c r="C1198">
        <v>3879</v>
      </c>
      <c r="D1198">
        <v>119</v>
      </c>
      <c r="E1198">
        <v>15</v>
      </c>
      <c r="F1198" t="s">
        <v>377</v>
      </c>
    </row>
    <row r="1199" spans="1:6" x14ac:dyDescent="0.3">
      <c r="A1199">
        <v>206954</v>
      </c>
      <c r="B1199">
        <v>616972</v>
      </c>
      <c r="C1199">
        <v>4116</v>
      </c>
      <c r="D1199">
        <v>129</v>
      </c>
      <c r="E1199">
        <v>15</v>
      </c>
      <c r="F1199" t="s">
        <v>377</v>
      </c>
    </row>
    <row r="1200" spans="1:6" x14ac:dyDescent="0.3">
      <c r="A1200">
        <v>68816</v>
      </c>
      <c r="B1200">
        <v>446222</v>
      </c>
      <c r="C1200">
        <v>923</v>
      </c>
      <c r="D1200">
        <v>26</v>
      </c>
      <c r="E1200">
        <v>15</v>
      </c>
      <c r="F1200" t="s">
        <v>378</v>
      </c>
    </row>
    <row r="1201" spans="1:6" x14ac:dyDescent="0.3">
      <c r="A1201">
        <v>68816</v>
      </c>
      <c r="B1201">
        <v>446222</v>
      </c>
      <c r="C1201">
        <v>2458</v>
      </c>
      <c r="D1201">
        <v>77</v>
      </c>
      <c r="E1201">
        <v>15</v>
      </c>
      <c r="F1201" t="s">
        <v>378</v>
      </c>
    </row>
    <row r="1202" spans="1:6" x14ac:dyDescent="0.3">
      <c r="A1202">
        <v>68816</v>
      </c>
      <c r="B1202">
        <v>446222</v>
      </c>
      <c r="C1202">
        <v>2812</v>
      </c>
      <c r="D1202">
        <v>102</v>
      </c>
      <c r="E1202">
        <v>15</v>
      </c>
      <c r="F1202" t="s">
        <v>379</v>
      </c>
    </row>
    <row r="1203" spans="1:6" x14ac:dyDescent="0.3">
      <c r="A1203">
        <v>185902</v>
      </c>
      <c r="B1203">
        <v>535960</v>
      </c>
      <c r="C1203">
        <v>1144</v>
      </c>
      <c r="D1203">
        <v>59</v>
      </c>
      <c r="E1203">
        <v>15</v>
      </c>
      <c r="F1203" t="s">
        <v>380</v>
      </c>
    </row>
    <row r="1204" spans="1:6" x14ac:dyDescent="0.3">
      <c r="A1204">
        <v>185902</v>
      </c>
      <c r="B1204">
        <v>535960</v>
      </c>
      <c r="C1204">
        <v>1769</v>
      </c>
      <c r="D1204">
        <v>66</v>
      </c>
      <c r="E1204">
        <v>15</v>
      </c>
      <c r="F1204" t="s">
        <v>380</v>
      </c>
    </row>
    <row r="1205" spans="1:6" x14ac:dyDescent="0.3">
      <c r="A1205">
        <v>185902</v>
      </c>
      <c r="B1205">
        <v>535960</v>
      </c>
      <c r="C1205">
        <v>2073</v>
      </c>
      <c r="D1205">
        <v>75</v>
      </c>
      <c r="E1205">
        <v>15</v>
      </c>
      <c r="F1205" t="s">
        <v>380</v>
      </c>
    </row>
    <row r="1206" spans="1:6" x14ac:dyDescent="0.3">
      <c r="A1206">
        <v>122722</v>
      </c>
      <c r="B1206">
        <v>538723</v>
      </c>
      <c r="C1206">
        <v>1193</v>
      </c>
      <c r="D1206">
        <v>34</v>
      </c>
      <c r="E1206">
        <v>15</v>
      </c>
      <c r="F1206" t="s">
        <v>381</v>
      </c>
    </row>
    <row r="1207" spans="1:6" x14ac:dyDescent="0.3">
      <c r="A1207">
        <v>122722</v>
      </c>
      <c r="B1207">
        <v>538723</v>
      </c>
      <c r="C1207">
        <v>1877</v>
      </c>
      <c r="D1207">
        <v>57</v>
      </c>
      <c r="E1207">
        <v>15</v>
      </c>
      <c r="F1207" t="s">
        <v>381</v>
      </c>
    </row>
    <row r="1208" spans="1:6" x14ac:dyDescent="0.3">
      <c r="A1208">
        <v>122722</v>
      </c>
      <c r="B1208">
        <v>538723</v>
      </c>
      <c r="C1208">
        <v>2008</v>
      </c>
      <c r="D1208">
        <v>69</v>
      </c>
      <c r="E1208">
        <v>15</v>
      </c>
      <c r="F1208" t="s">
        <v>381</v>
      </c>
    </row>
    <row r="1209" spans="1:6" x14ac:dyDescent="0.3">
      <c r="A1209">
        <v>122722</v>
      </c>
      <c r="B1209">
        <v>538723</v>
      </c>
      <c r="C1209">
        <v>2504</v>
      </c>
      <c r="D1209">
        <v>83</v>
      </c>
      <c r="E1209">
        <v>15</v>
      </c>
      <c r="F1209" t="s">
        <v>381</v>
      </c>
    </row>
    <row r="1210" spans="1:6" x14ac:dyDescent="0.3">
      <c r="A1210">
        <v>248705</v>
      </c>
      <c r="B1210">
        <v>532490</v>
      </c>
      <c r="C1210">
        <v>1138</v>
      </c>
      <c r="D1210">
        <v>39</v>
      </c>
      <c r="E1210">
        <v>15</v>
      </c>
      <c r="F1210" t="s">
        <v>382</v>
      </c>
    </row>
    <row r="1211" spans="1:6" x14ac:dyDescent="0.3">
      <c r="A1211">
        <v>253025</v>
      </c>
      <c r="B1211">
        <v>536090</v>
      </c>
      <c r="C1211">
        <v>774</v>
      </c>
      <c r="D1211">
        <v>33</v>
      </c>
      <c r="E1211">
        <v>15</v>
      </c>
      <c r="F1211" t="s">
        <v>383</v>
      </c>
    </row>
    <row r="1212" spans="1:6" x14ac:dyDescent="0.3">
      <c r="A1212">
        <v>247179</v>
      </c>
      <c r="B1212">
        <v>576764</v>
      </c>
      <c r="C1212">
        <v>975</v>
      </c>
      <c r="D1212">
        <v>65</v>
      </c>
      <c r="E1212">
        <v>15</v>
      </c>
      <c r="F1212" t="s">
        <v>384</v>
      </c>
    </row>
    <row r="1213" spans="1:6" x14ac:dyDescent="0.3">
      <c r="A1213">
        <v>247179</v>
      </c>
      <c r="B1213">
        <v>576764</v>
      </c>
      <c r="C1213">
        <v>1327</v>
      </c>
      <c r="D1213">
        <v>79</v>
      </c>
      <c r="E1213">
        <v>15</v>
      </c>
      <c r="F1213" t="s">
        <v>384</v>
      </c>
    </row>
    <row r="1214" spans="1:6" x14ac:dyDescent="0.3">
      <c r="A1214">
        <v>247179</v>
      </c>
      <c r="B1214">
        <v>576764</v>
      </c>
      <c r="C1214">
        <v>2699</v>
      </c>
      <c r="D1214">
        <v>85</v>
      </c>
      <c r="E1214">
        <v>15</v>
      </c>
      <c r="F1214" t="s">
        <v>384</v>
      </c>
    </row>
    <row r="1215" spans="1:6" x14ac:dyDescent="0.3">
      <c r="A1215">
        <v>110912</v>
      </c>
      <c r="B1215">
        <v>531391</v>
      </c>
      <c r="C1215">
        <v>1015</v>
      </c>
      <c r="D1215">
        <v>47</v>
      </c>
      <c r="E1215">
        <v>15</v>
      </c>
      <c r="F1215" t="s">
        <v>385</v>
      </c>
    </row>
    <row r="1216" spans="1:6" x14ac:dyDescent="0.3">
      <c r="A1216">
        <v>110912</v>
      </c>
      <c r="B1216">
        <v>531391</v>
      </c>
      <c r="C1216">
        <v>1999</v>
      </c>
      <c r="D1216">
        <v>73</v>
      </c>
      <c r="E1216">
        <v>15</v>
      </c>
      <c r="F1216" t="s">
        <v>385</v>
      </c>
    </row>
    <row r="1217" spans="1:6" x14ac:dyDescent="0.3">
      <c r="A1217">
        <v>110912</v>
      </c>
      <c r="B1217">
        <v>531391</v>
      </c>
      <c r="C1217">
        <v>3002</v>
      </c>
      <c r="D1217">
        <v>93</v>
      </c>
      <c r="E1217">
        <v>15</v>
      </c>
      <c r="F1217" t="s">
        <v>385</v>
      </c>
    </row>
    <row r="1218" spans="1:6" x14ac:dyDescent="0.3">
      <c r="A1218">
        <v>153912</v>
      </c>
      <c r="B1218">
        <v>406533</v>
      </c>
      <c r="C1218">
        <v>982</v>
      </c>
      <c r="D1218">
        <v>32</v>
      </c>
      <c r="E1218">
        <v>15</v>
      </c>
      <c r="F1218" t="s">
        <v>386</v>
      </c>
    </row>
    <row r="1219" spans="1:6" x14ac:dyDescent="0.3">
      <c r="A1219">
        <v>153912</v>
      </c>
      <c r="B1219">
        <v>406533</v>
      </c>
      <c r="C1219">
        <v>2651</v>
      </c>
      <c r="D1219">
        <v>90</v>
      </c>
      <c r="E1219">
        <v>15</v>
      </c>
      <c r="F1219" t="s">
        <v>386</v>
      </c>
    </row>
    <row r="1220" spans="1:6" x14ac:dyDescent="0.3">
      <c r="A1220">
        <v>153912</v>
      </c>
      <c r="B1220">
        <v>406533</v>
      </c>
      <c r="C1220">
        <v>3330</v>
      </c>
      <c r="D1220">
        <v>116</v>
      </c>
      <c r="E1220">
        <v>15</v>
      </c>
      <c r="F1220" t="s">
        <v>386</v>
      </c>
    </row>
    <row r="1221" spans="1:6" x14ac:dyDescent="0.3">
      <c r="A1221">
        <v>221684</v>
      </c>
      <c r="B1221">
        <v>546237</v>
      </c>
      <c r="C1221">
        <v>2449</v>
      </c>
      <c r="D1221">
        <v>82</v>
      </c>
      <c r="E1221">
        <v>15</v>
      </c>
      <c r="F1221" t="s">
        <v>387</v>
      </c>
    </row>
    <row r="1222" spans="1:6" x14ac:dyDescent="0.3">
      <c r="A1222">
        <v>255867</v>
      </c>
      <c r="B1222">
        <v>523954</v>
      </c>
      <c r="C1222">
        <v>587</v>
      </c>
      <c r="D1222">
        <v>46</v>
      </c>
      <c r="E1222">
        <v>15</v>
      </c>
      <c r="F1222" t="s">
        <v>388</v>
      </c>
    </row>
    <row r="1223" spans="1:6" x14ac:dyDescent="0.3">
      <c r="A1223">
        <v>176218</v>
      </c>
      <c r="B1223">
        <v>561813</v>
      </c>
      <c r="C1223">
        <v>2002</v>
      </c>
      <c r="D1223">
        <v>76</v>
      </c>
      <c r="E1223">
        <v>15</v>
      </c>
      <c r="F1223" t="s">
        <v>390</v>
      </c>
    </row>
    <row r="1224" spans="1:6" x14ac:dyDescent="0.3">
      <c r="A1224">
        <v>195004</v>
      </c>
      <c r="B1224">
        <v>542398</v>
      </c>
      <c r="C1224">
        <v>1089</v>
      </c>
      <c r="D1224">
        <v>42</v>
      </c>
      <c r="E1224">
        <v>15</v>
      </c>
      <c r="F1224" t="s">
        <v>391</v>
      </c>
    </row>
    <row r="1225" spans="1:6" x14ac:dyDescent="0.3">
      <c r="A1225">
        <v>195004</v>
      </c>
      <c r="B1225">
        <v>542398</v>
      </c>
      <c r="C1225">
        <v>1818</v>
      </c>
      <c r="D1225">
        <v>69</v>
      </c>
      <c r="E1225">
        <v>15</v>
      </c>
      <c r="F1225" t="s">
        <v>391</v>
      </c>
    </row>
    <row r="1226" spans="1:6" x14ac:dyDescent="0.3">
      <c r="A1226">
        <v>195004</v>
      </c>
      <c r="B1226">
        <v>542398</v>
      </c>
      <c r="C1226">
        <v>1968</v>
      </c>
      <c r="D1226">
        <v>65</v>
      </c>
      <c r="E1226">
        <v>15</v>
      </c>
      <c r="F1226" t="s">
        <v>391</v>
      </c>
    </row>
    <row r="1227" spans="1:6" x14ac:dyDescent="0.3">
      <c r="A1227">
        <v>128205</v>
      </c>
      <c r="B1227">
        <v>413573</v>
      </c>
      <c r="C1227">
        <v>2284</v>
      </c>
      <c r="D1227">
        <v>84</v>
      </c>
      <c r="E1227">
        <v>15</v>
      </c>
      <c r="F1227" t="s">
        <v>392</v>
      </c>
    </row>
    <row r="1228" spans="1:6" x14ac:dyDescent="0.3">
      <c r="A1228">
        <v>128205</v>
      </c>
      <c r="B1228">
        <v>413573</v>
      </c>
      <c r="C1228">
        <v>2783</v>
      </c>
      <c r="D1228">
        <v>92</v>
      </c>
      <c r="E1228">
        <v>15</v>
      </c>
      <c r="F1228" t="s">
        <v>392</v>
      </c>
    </row>
    <row r="1229" spans="1:6" x14ac:dyDescent="0.3">
      <c r="A1229">
        <v>128205</v>
      </c>
      <c r="B1229">
        <v>413573</v>
      </c>
      <c r="C1229">
        <v>2854</v>
      </c>
      <c r="D1229">
        <v>99</v>
      </c>
      <c r="E1229">
        <v>15</v>
      </c>
      <c r="F1229" t="s">
        <v>392</v>
      </c>
    </row>
    <row r="1230" spans="1:6" x14ac:dyDescent="0.3">
      <c r="A1230">
        <v>125708</v>
      </c>
      <c r="B1230">
        <v>517424</v>
      </c>
      <c r="C1230">
        <v>1299</v>
      </c>
      <c r="D1230">
        <v>57</v>
      </c>
      <c r="E1230">
        <v>15</v>
      </c>
      <c r="F1230" t="s">
        <v>393</v>
      </c>
    </row>
    <row r="1231" spans="1:6" x14ac:dyDescent="0.3">
      <c r="A1231">
        <v>81723</v>
      </c>
      <c r="B1231">
        <v>428256</v>
      </c>
      <c r="C1231">
        <v>478</v>
      </c>
      <c r="D1231">
        <v>27</v>
      </c>
      <c r="E1231">
        <v>15</v>
      </c>
      <c r="F1231" t="s">
        <v>394</v>
      </c>
    </row>
    <row r="1232" spans="1:6" x14ac:dyDescent="0.3">
      <c r="A1232">
        <v>81723</v>
      </c>
      <c r="B1232">
        <v>428256</v>
      </c>
      <c r="C1232">
        <v>1179</v>
      </c>
      <c r="D1232">
        <v>37</v>
      </c>
      <c r="E1232">
        <v>15</v>
      </c>
      <c r="F1232" t="s">
        <v>394</v>
      </c>
    </row>
    <row r="1233" spans="1:6" x14ac:dyDescent="0.3">
      <c r="A1233">
        <v>81723</v>
      </c>
      <c r="B1233">
        <v>428256</v>
      </c>
      <c r="C1233">
        <v>1942</v>
      </c>
      <c r="D1233">
        <v>58</v>
      </c>
      <c r="E1233">
        <v>15</v>
      </c>
      <c r="F1233" t="s">
        <v>394</v>
      </c>
    </row>
    <row r="1234" spans="1:6" x14ac:dyDescent="0.3">
      <c r="A1234">
        <v>81723</v>
      </c>
      <c r="B1234">
        <v>428256</v>
      </c>
      <c r="C1234">
        <v>2782</v>
      </c>
      <c r="D1234">
        <v>92</v>
      </c>
      <c r="E1234">
        <v>15</v>
      </c>
      <c r="F1234" t="s">
        <v>394</v>
      </c>
    </row>
    <row r="1235" spans="1:6" x14ac:dyDescent="0.3">
      <c r="A1235">
        <v>81723</v>
      </c>
      <c r="B1235">
        <v>428256</v>
      </c>
      <c r="C1235">
        <v>3035</v>
      </c>
      <c r="D1235">
        <v>97</v>
      </c>
      <c r="E1235">
        <v>15</v>
      </c>
      <c r="F1235" t="s">
        <v>394</v>
      </c>
    </row>
    <row r="1236" spans="1:6" x14ac:dyDescent="0.3">
      <c r="A1236">
        <v>81723</v>
      </c>
      <c r="B1236">
        <v>428256</v>
      </c>
      <c r="C1236">
        <v>3256</v>
      </c>
      <c r="D1236">
        <v>108</v>
      </c>
      <c r="E1236">
        <v>15</v>
      </c>
      <c r="F1236" t="s">
        <v>394</v>
      </c>
    </row>
    <row r="1237" spans="1:6" x14ac:dyDescent="0.3">
      <c r="A1237">
        <v>84366</v>
      </c>
      <c r="B1237">
        <v>428691</v>
      </c>
      <c r="C1237">
        <v>2389</v>
      </c>
      <c r="D1237">
        <v>80</v>
      </c>
      <c r="E1237">
        <v>15</v>
      </c>
      <c r="F1237" t="s">
        <v>395</v>
      </c>
    </row>
    <row r="1238" spans="1:6" x14ac:dyDescent="0.3">
      <c r="A1238">
        <v>84366</v>
      </c>
      <c r="B1238">
        <v>428691</v>
      </c>
      <c r="C1238">
        <v>2482</v>
      </c>
      <c r="D1238">
        <v>96</v>
      </c>
      <c r="E1238">
        <v>15</v>
      </c>
      <c r="F1238" t="s">
        <v>395</v>
      </c>
    </row>
    <row r="1239" spans="1:6" x14ac:dyDescent="0.3">
      <c r="A1239">
        <v>84368</v>
      </c>
      <c r="B1239">
        <v>428721</v>
      </c>
      <c r="C1239">
        <v>901</v>
      </c>
      <c r="D1239">
        <v>58</v>
      </c>
      <c r="E1239">
        <v>15</v>
      </c>
      <c r="F1239" t="s">
        <v>396</v>
      </c>
    </row>
    <row r="1240" spans="1:6" x14ac:dyDescent="0.3">
      <c r="A1240">
        <v>84368</v>
      </c>
      <c r="B1240">
        <v>428721</v>
      </c>
      <c r="C1240">
        <v>2192</v>
      </c>
      <c r="D1240">
        <v>79</v>
      </c>
      <c r="E1240">
        <v>15</v>
      </c>
      <c r="F1240" t="s">
        <v>396</v>
      </c>
    </row>
    <row r="1241" spans="1:6" x14ac:dyDescent="0.3">
      <c r="A1241">
        <v>80727</v>
      </c>
      <c r="B1241">
        <v>428571</v>
      </c>
      <c r="C1241">
        <v>2147</v>
      </c>
      <c r="D1241">
        <v>64</v>
      </c>
      <c r="E1241">
        <v>15</v>
      </c>
      <c r="F1241" t="s">
        <v>398</v>
      </c>
    </row>
    <row r="1242" spans="1:6" x14ac:dyDescent="0.3">
      <c r="A1242">
        <v>80727</v>
      </c>
      <c r="B1242">
        <v>428571</v>
      </c>
      <c r="C1242">
        <v>2480</v>
      </c>
      <c r="D1242">
        <v>88</v>
      </c>
      <c r="E1242">
        <v>15</v>
      </c>
      <c r="F1242" t="s">
        <v>398</v>
      </c>
    </row>
    <row r="1243" spans="1:6" x14ac:dyDescent="0.3">
      <c r="A1243">
        <v>114339</v>
      </c>
      <c r="B1243">
        <v>512170</v>
      </c>
      <c r="C1243">
        <v>1703</v>
      </c>
      <c r="D1243">
        <v>62</v>
      </c>
      <c r="E1243">
        <v>15</v>
      </c>
      <c r="F1243" t="s">
        <v>400</v>
      </c>
    </row>
    <row r="1244" spans="1:6" x14ac:dyDescent="0.3">
      <c r="A1244">
        <v>114339</v>
      </c>
      <c r="B1244">
        <v>512170</v>
      </c>
      <c r="C1244">
        <v>2045</v>
      </c>
      <c r="D1244">
        <v>78</v>
      </c>
      <c r="E1244">
        <v>15</v>
      </c>
      <c r="F1244" t="s">
        <v>400</v>
      </c>
    </row>
    <row r="1245" spans="1:6" x14ac:dyDescent="0.3">
      <c r="A1245">
        <v>114339</v>
      </c>
      <c r="B1245">
        <v>512170</v>
      </c>
      <c r="C1245">
        <v>2414</v>
      </c>
      <c r="D1245">
        <v>91</v>
      </c>
      <c r="E1245">
        <v>15</v>
      </c>
      <c r="F1245" t="s">
        <v>401</v>
      </c>
    </row>
    <row r="1246" spans="1:6" x14ac:dyDescent="0.3">
      <c r="A1246">
        <v>114339</v>
      </c>
      <c r="B1246">
        <v>512170</v>
      </c>
      <c r="C1246">
        <v>2499</v>
      </c>
      <c r="D1246">
        <v>92</v>
      </c>
      <c r="E1246">
        <v>15</v>
      </c>
      <c r="F1246" t="s">
        <v>401</v>
      </c>
    </row>
    <row r="1247" spans="1:6" x14ac:dyDescent="0.3">
      <c r="A1247">
        <v>211342</v>
      </c>
      <c r="B1247">
        <v>514163</v>
      </c>
      <c r="C1247">
        <v>1489</v>
      </c>
      <c r="D1247">
        <v>42</v>
      </c>
      <c r="E1247">
        <v>15</v>
      </c>
      <c r="F1247" t="s">
        <v>403</v>
      </c>
    </row>
    <row r="1248" spans="1:6" x14ac:dyDescent="0.3">
      <c r="A1248">
        <v>214530</v>
      </c>
      <c r="B1248">
        <v>518687</v>
      </c>
      <c r="C1248">
        <v>1477</v>
      </c>
      <c r="D1248">
        <v>42</v>
      </c>
      <c r="E1248">
        <v>15</v>
      </c>
      <c r="F1248" t="s">
        <v>404</v>
      </c>
    </row>
    <row r="1249" spans="1:6" x14ac:dyDescent="0.3">
      <c r="A1249">
        <v>260853</v>
      </c>
      <c r="B1249">
        <v>559611</v>
      </c>
      <c r="C1249">
        <v>2909</v>
      </c>
      <c r="D1249">
        <v>101</v>
      </c>
      <c r="E1249">
        <v>15</v>
      </c>
      <c r="F1249" t="s">
        <v>405</v>
      </c>
    </row>
    <row r="1250" spans="1:6" x14ac:dyDescent="0.3">
      <c r="A1250">
        <v>260853</v>
      </c>
      <c r="B1250">
        <v>559611</v>
      </c>
      <c r="C1250">
        <v>3160</v>
      </c>
      <c r="D1250">
        <v>123</v>
      </c>
      <c r="E1250">
        <v>15</v>
      </c>
      <c r="F1250" t="s">
        <v>405</v>
      </c>
    </row>
    <row r="1251" spans="1:6" x14ac:dyDescent="0.3">
      <c r="A1251">
        <v>113839</v>
      </c>
      <c r="B1251">
        <v>506670</v>
      </c>
      <c r="C1251">
        <v>878</v>
      </c>
      <c r="D1251">
        <v>30</v>
      </c>
      <c r="E1251">
        <v>15</v>
      </c>
      <c r="F1251" t="s">
        <v>406</v>
      </c>
    </row>
    <row r="1252" spans="1:6" x14ac:dyDescent="0.3">
      <c r="A1252">
        <v>113839</v>
      </c>
      <c r="B1252">
        <v>506670</v>
      </c>
      <c r="C1252">
        <v>1005</v>
      </c>
      <c r="D1252">
        <v>31</v>
      </c>
      <c r="E1252">
        <v>15</v>
      </c>
      <c r="F1252" t="s">
        <v>406</v>
      </c>
    </row>
    <row r="1253" spans="1:6" x14ac:dyDescent="0.3">
      <c r="A1253">
        <v>99659</v>
      </c>
      <c r="B1253">
        <v>419516</v>
      </c>
      <c r="C1253">
        <v>2771</v>
      </c>
      <c r="D1253">
        <v>84</v>
      </c>
      <c r="E1253">
        <v>15</v>
      </c>
      <c r="F1253" t="s">
        <v>410</v>
      </c>
    </row>
    <row r="1254" spans="1:6" x14ac:dyDescent="0.3">
      <c r="A1254">
        <v>95064</v>
      </c>
      <c r="B1254">
        <v>417589</v>
      </c>
      <c r="C1254">
        <v>834</v>
      </c>
      <c r="D1254">
        <v>60</v>
      </c>
      <c r="E1254">
        <v>15</v>
      </c>
      <c r="F1254" t="s">
        <v>411</v>
      </c>
    </row>
    <row r="1255" spans="1:6" x14ac:dyDescent="0.3">
      <c r="A1255">
        <v>95064</v>
      </c>
      <c r="B1255">
        <v>417589</v>
      </c>
      <c r="C1255">
        <v>1758</v>
      </c>
      <c r="D1255">
        <v>63</v>
      </c>
      <c r="E1255">
        <v>15</v>
      </c>
      <c r="F1255" t="s">
        <v>411</v>
      </c>
    </row>
    <row r="1256" spans="1:6" x14ac:dyDescent="0.3">
      <c r="A1256">
        <v>190863</v>
      </c>
      <c r="B1256">
        <v>577941</v>
      </c>
      <c r="C1256">
        <v>1402</v>
      </c>
      <c r="D1256">
        <v>46</v>
      </c>
      <c r="E1256">
        <v>15</v>
      </c>
      <c r="F1256" t="s">
        <v>412</v>
      </c>
    </row>
    <row r="1257" spans="1:6" x14ac:dyDescent="0.3">
      <c r="A1257">
        <v>190863</v>
      </c>
      <c r="B1257">
        <v>577941</v>
      </c>
      <c r="C1257">
        <v>2505</v>
      </c>
      <c r="D1257">
        <v>87</v>
      </c>
      <c r="E1257">
        <v>15</v>
      </c>
      <c r="F1257" t="s">
        <v>412</v>
      </c>
    </row>
    <row r="1258" spans="1:6" x14ac:dyDescent="0.3">
      <c r="A1258">
        <v>190863</v>
      </c>
      <c r="B1258">
        <v>577941</v>
      </c>
      <c r="C1258">
        <v>2648</v>
      </c>
      <c r="D1258">
        <v>89</v>
      </c>
      <c r="E1258">
        <v>15</v>
      </c>
      <c r="F1258" t="s">
        <v>412</v>
      </c>
    </row>
    <row r="1259" spans="1:6" x14ac:dyDescent="0.3">
      <c r="A1259">
        <v>198264</v>
      </c>
      <c r="B1259">
        <v>535247</v>
      </c>
      <c r="C1259">
        <v>426</v>
      </c>
      <c r="D1259">
        <v>39</v>
      </c>
      <c r="E1259">
        <v>15</v>
      </c>
      <c r="F1259" t="s">
        <v>413</v>
      </c>
    </row>
    <row r="1260" spans="1:6" x14ac:dyDescent="0.3">
      <c r="A1260">
        <v>198264</v>
      </c>
      <c r="B1260">
        <v>535247</v>
      </c>
      <c r="C1260">
        <v>1415</v>
      </c>
      <c r="D1260">
        <v>66</v>
      </c>
      <c r="E1260">
        <v>15</v>
      </c>
      <c r="F1260" t="s">
        <v>413</v>
      </c>
    </row>
    <row r="1261" spans="1:6" x14ac:dyDescent="0.3">
      <c r="A1261">
        <v>198264</v>
      </c>
      <c r="B1261">
        <v>535247</v>
      </c>
      <c r="C1261">
        <v>1483</v>
      </c>
      <c r="D1261">
        <v>66</v>
      </c>
      <c r="E1261">
        <v>15</v>
      </c>
      <c r="F1261" t="s">
        <v>413</v>
      </c>
    </row>
    <row r="1262" spans="1:6" x14ac:dyDescent="0.3">
      <c r="A1262">
        <v>198264</v>
      </c>
      <c r="B1262">
        <v>535247</v>
      </c>
      <c r="C1262">
        <v>2048</v>
      </c>
      <c r="D1262">
        <v>66</v>
      </c>
      <c r="E1262">
        <v>15</v>
      </c>
      <c r="F1262" t="s">
        <v>413</v>
      </c>
    </row>
    <row r="1263" spans="1:6" x14ac:dyDescent="0.3">
      <c r="A1263">
        <v>198264</v>
      </c>
      <c r="B1263">
        <v>535247</v>
      </c>
      <c r="C1263">
        <v>2690</v>
      </c>
      <c r="D1263">
        <v>98</v>
      </c>
      <c r="E1263">
        <v>15</v>
      </c>
      <c r="F1263" t="s">
        <v>413</v>
      </c>
    </row>
    <row r="1264" spans="1:6" x14ac:dyDescent="0.3">
      <c r="A1264">
        <v>198264</v>
      </c>
      <c r="B1264">
        <v>535247</v>
      </c>
      <c r="C1264">
        <v>3299</v>
      </c>
      <c r="D1264">
        <v>106</v>
      </c>
      <c r="E1264">
        <v>15</v>
      </c>
      <c r="F1264" t="s">
        <v>413</v>
      </c>
    </row>
    <row r="1265" spans="1:6" x14ac:dyDescent="0.3">
      <c r="A1265">
        <v>198264</v>
      </c>
      <c r="B1265">
        <v>535247</v>
      </c>
      <c r="C1265">
        <v>3625</v>
      </c>
      <c r="D1265">
        <v>112</v>
      </c>
      <c r="E1265">
        <v>15</v>
      </c>
      <c r="F1265" t="s">
        <v>413</v>
      </c>
    </row>
    <row r="1266" spans="1:6" x14ac:dyDescent="0.3">
      <c r="A1266">
        <v>268236</v>
      </c>
      <c r="B1266">
        <v>546156</v>
      </c>
      <c r="C1266">
        <v>1930</v>
      </c>
      <c r="D1266">
        <v>67</v>
      </c>
      <c r="E1266">
        <v>15</v>
      </c>
      <c r="F1266" t="s">
        <v>414</v>
      </c>
    </row>
    <row r="1267" spans="1:6" x14ac:dyDescent="0.3">
      <c r="A1267">
        <v>268236</v>
      </c>
      <c r="B1267">
        <v>546156</v>
      </c>
      <c r="C1267">
        <v>4860</v>
      </c>
      <c r="D1267">
        <v>150</v>
      </c>
      <c r="E1267">
        <v>15</v>
      </c>
      <c r="F1267" t="s">
        <v>414</v>
      </c>
    </row>
    <row r="1268" spans="1:6" x14ac:dyDescent="0.3">
      <c r="A1268">
        <v>238916</v>
      </c>
      <c r="B1268">
        <v>586699</v>
      </c>
      <c r="C1268">
        <v>2799</v>
      </c>
      <c r="D1268">
        <v>90</v>
      </c>
      <c r="E1268">
        <v>15</v>
      </c>
      <c r="F1268" t="s">
        <v>415</v>
      </c>
    </row>
    <row r="1269" spans="1:6" x14ac:dyDescent="0.3">
      <c r="A1269">
        <v>140723</v>
      </c>
      <c r="B1269">
        <v>602605</v>
      </c>
      <c r="C1269">
        <v>2543</v>
      </c>
      <c r="D1269">
        <v>101</v>
      </c>
      <c r="E1269">
        <v>15</v>
      </c>
      <c r="F1269" t="s">
        <v>416</v>
      </c>
    </row>
    <row r="1270" spans="1:6" x14ac:dyDescent="0.3">
      <c r="A1270">
        <v>140723</v>
      </c>
      <c r="B1270">
        <v>602605</v>
      </c>
      <c r="C1270">
        <v>2704</v>
      </c>
      <c r="D1270">
        <v>103</v>
      </c>
      <c r="E1270">
        <v>15</v>
      </c>
      <c r="F1270" t="s">
        <v>416</v>
      </c>
    </row>
    <row r="1271" spans="1:6" x14ac:dyDescent="0.3">
      <c r="A1271">
        <v>146848</v>
      </c>
      <c r="B1271">
        <v>600697</v>
      </c>
      <c r="C1271">
        <v>435</v>
      </c>
      <c r="D1271">
        <v>24</v>
      </c>
      <c r="E1271">
        <v>15</v>
      </c>
      <c r="F1271" t="s">
        <v>417</v>
      </c>
    </row>
    <row r="1272" spans="1:6" x14ac:dyDescent="0.3">
      <c r="A1272">
        <v>146848</v>
      </c>
      <c r="B1272">
        <v>600697</v>
      </c>
      <c r="C1272">
        <v>1139</v>
      </c>
      <c r="D1272">
        <v>30</v>
      </c>
      <c r="E1272">
        <v>15</v>
      </c>
      <c r="F1272" t="s">
        <v>417</v>
      </c>
    </row>
    <row r="1273" spans="1:6" x14ac:dyDescent="0.3">
      <c r="A1273">
        <v>146848</v>
      </c>
      <c r="B1273">
        <v>600697</v>
      </c>
      <c r="C1273">
        <v>2286</v>
      </c>
      <c r="D1273">
        <v>69</v>
      </c>
      <c r="E1273">
        <v>15</v>
      </c>
      <c r="F1273" t="s">
        <v>417</v>
      </c>
    </row>
    <row r="1274" spans="1:6" x14ac:dyDescent="0.3">
      <c r="A1274">
        <v>146848</v>
      </c>
      <c r="B1274">
        <v>600697</v>
      </c>
      <c r="C1274">
        <v>3024</v>
      </c>
      <c r="D1274">
        <v>90</v>
      </c>
      <c r="E1274">
        <v>15</v>
      </c>
      <c r="F1274" t="s">
        <v>417</v>
      </c>
    </row>
    <row r="1275" spans="1:6" x14ac:dyDescent="0.3">
      <c r="A1275">
        <v>156211</v>
      </c>
      <c r="B1275">
        <v>598414</v>
      </c>
      <c r="C1275">
        <v>941</v>
      </c>
      <c r="D1275">
        <v>33</v>
      </c>
      <c r="E1275">
        <v>15</v>
      </c>
      <c r="F1275" t="s">
        <v>418</v>
      </c>
    </row>
    <row r="1276" spans="1:6" x14ac:dyDescent="0.3">
      <c r="A1276">
        <v>156211</v>
      </c>
      <c r="B1276">
        <v>598414</v>
      </c>
      <c r="C1276">
        <v>1380</v>
      </c>
      <c r="D1276">
        <v>35</v>
      </c>
      <c r="E1276">
        <v>15</v>
      </c>
      <c r="F1276" t="s">
        <v>418</v>
      </c>
    </row>
    <row r="1277" spans="1:6" x14ac:dyDescent="0.3">
      <c r="A1277">
        <v>156211</v>
      </c>
      <c r="B1277">
        <v>598414</v>
      </c>
      <c r="C1277">
        <v>2262</v>
      </c>
      <c r="D1277">
        <v>87</v>
      </c>
      <c r="E1277">
        <v>15</v>
      </c>
      <c r="F1277" t="s">
        <v>418</v>
      </c>
    </row>
    <row r="1278" spans="1:6" x14ac:dyDescent="0.3">
      <c r="A1278">
        <v>156211</v>
      </c>
      <c r="B1278">
        <v>598414</v>
      </c>
      <c r="C1278">
        <v>2973</v>
      </c>
      <c r="D1278">
        <v>90</v>
      </c>
      <c r="E1278">
        <v>15</v>
      </c>
      <c r="F1278" t="s">
        <v>418</v>
      </c>
    </row>
    <row r="1279" spans="1:6" x14ac:dyDescent="0.3">
      <c r="A1279">
        <v>138997</v>
      </c>
      <c r="B1279">
        <v>597797</v>
      </c>
      <c r="C1279">
        <v>2191</v>
      </c>
      <c r="D1279">
        <v>81</v>
      </c>
      <c r="E1279">
        <v>15</v>
      </c>
      <c r="F1279" t="s">
        <v>419</v>
      </c>
    </row>
    <row r="1280" spans="1:6" x14ac:dyDescent="0.3">
      <c r="A1280">
        <v>200465</v>
      </c>
      <c r="B1280">
        <v>579867</v>
      </c>
      <c r="C1280">
        <v>703</v>
      </c>
      <c r="D1280">
        <v>18</v>
      </c>
      <c r="E1280">
        <v>15</v>
      </c>
      <c r="F1280" t="s">
        <v>421</v>
      </c>
    </row>
    <row r="1281" spans="1:6" x14ac:dyDescent="0.3">
      <c r="A1281">
        <v>200465</v>
      </c>
      <c r="B1281">
        <v>579867</v>
      </c>
      <c r="C1281">
        <v>1976</v>
      </c>
      <c r="D1281">
        <v>73</v>
      </c>
      <c r="E1281">
        <v>15</v>
      </c>
      <c r="F1281" t="s">
        <v>421</v>
      </c>
    </row>
    <row r="1282" spans="1:6" x14ac:dyDescent="0.3">
      <c r="A1282">
        <v>200465</v>
      </c>
      <c r="B1282">
        <v>579867</v>
      </c>
      <c r="C1282">
        <v>2295</v>
      </c>
      <c r="D1282">
        <v>91</v>
      </c>
      <c r="E1282">
        <v>15</v>
      </c>
      <c r="F1282" t="s">
        <v>421</v>
      </c>
    </row>
    <row r="1283" spans="1:6" x14ac:dyDescent="0.3">
      <c r="A1283">
        <v>200465</v>
      </c>
      <c r="B1283">
        <v>579867</v>
      </c>
      <c r="C1283">
        <v>2480</v>
      </c>
      <c r="D1283">
        <v>80</v>
      </c>
      <c r="E1283">
        <v>15</v>
      </c>
      <c r="F1283" t="s">
        <v>421</v>
      </c>
    </row>
    <row r="1284" spans="1:6" x14ac:dyDescent="0.3">
      <c r="A1284">
        <v>200465</v>
      </c>
      <c r="B1284">
        <v>579867</v>
      </c>
      <c r="C1284">
        <v>2616</v>
      </c>
      <c r="D1284">
        <v>91</v>
      </c>
      <c r="E1284">
        <v>15</v>
      </c>
      <c r="F1284" t="s">
        <v>421</v>
      </c>
    </row>
    <row r="1285" spans="1:6" x14ac:dyDescent="0.3">
      <c r="A1285">
        <v>255010</v>
      </c>
      <c r="B1285">
        <v>588062</v>
      </c>
      <c r="C1285">
        <v>2993</v>
      </c>
      <c r="D1285">
        <v>99</v>
      </c>
      <c r="E1285">
        <v>15</v>
      </c>
      <c r="F1285" t="s">
        <v>422</v>
      </c>
    </row>
    <row r="1286" spans="1:6" x14ac:dyDescent="0.3">
      <c r="A1286">
        <v>255010</v>
      </c>
      <c r="B1286">
        <v>588062</v>
      </c>
      <c r="C1286">
        <v>3298</v>
      </c>
      <c r="D1286">
        <v>98</v>
      </c>
      <c r="E1286">
        <v>15</v>
      </c>
      <c r="F1286" t="s">
        <v>422</v>
      </c>
    </row>
    <row r="1287" spans="1:6" x14ac:dyDescent="0.3">
      <c r="A1287">
        <v>255010</v>
      </c>
      <c r="B1287">
        <v>588062</v>
      </c>
      <c r="C1287">
        <v>3823</v>
      </c>
      <c r="D1287">
        <v>119</v>
      </c>
      <c r="E1287">
        <v>15</v>
      </c>
      <c r="F1287" t="s">
        <v>422</v>
      </c>
    </row>
    <row r="1288" spans="1:6" x14ac:dyDescent="0.3">
      <c r="A1288">
        <v>255010</v>
      </c>
      <c r="B1288">
        <v>588062</v>
      </c>
      <c r="C1288">
        <v>4322</v>
      </c>
      <c r="D1288">
        <v>131</v>
      </c>
      <c r="E1288">
        <v>15</v>
      </c>
      <c r="F1288" t="s">
        <v>422</v>
      </c>
    </row>
    <row r="1289" spans="1:6" x14ac:dyDescent="0.3">
      <c r="A1289">
        <v>255010</v>
      </c>
      <c r="B1289">
        <v>588062</v>
      </c>
      <c r="C1289">
        <v>4788</v>
      </c>
      <c r="D1289">
        <v>144</v>
      </c>
      <c r="E1289">
        <v>15</v>
      </c>
      <c r="F1289" t="s">
        <v>422</v>
      </c>
    </row>
    <row r="1290" spans="1:6" x14ac:dyDescent="0.3">
      <c r="A1290">
        <v>255010</v>
      </c>
      <c r="B1290">
        <v>588062</v>
      </c>
      <c r="C1290">
        <v>5303</v>
      </c>
      <c r="D1290">
        <v>189</v>
      </c>
      <c r="E1290">
        <v>15</v>
      </c>
      <c r="F1290" t="s">
        <v>423</v>
      </c>
    </row>
    <row r="1291" spans="1:6" x14ac:dyDescent="0.3">
      <c r="A1291">
        <v>255010</v>
      </c>
      <c r="B1291">
        <v>588062</v>
      </c>
      <c r="C1291">
        <v>5405</v>
      </c>
      <c r="D1291">
        <v>186</v>
      </c>
      <c r="E1291">
        <v>15</v>
      </c>
      <c r="F1291" t="s">
        <v>423</v>
      </c>
    </row>
    <row r="1292" spans="1:6" x14ac:dyDescent="0.3">
      <c r="A1292">
        <v>255010</v>
      </c>
      <c r="B1292">
        <v>588062</v>
      </c>
      <c r="C1292">
        <v>5911</v>
      </c>
      <c r="D1292">
        <v>194</v>
      </c>
      <c r="E1292">
        <v>15</v>
      </c>
      <c r="F1292" t="s">
        <v>423</v>
      </c>
    </row>
    <row r="1293" spans="1:6" x14ac:dyDescent="0.3">
      <c r="A1293">
        <v>258308</v>
      </c>
      <c r="B1293">
        <v>495859</v>
      </c>
      <c r="C1293">
        <v>1276</v>
      </c>
      <c r="D1293">
        <v>49</v>
      </c>
      <c r="E1293">
        <v>15</v>
      </c>
      <c r="F1293" t="s">
        <v>424</v>
      </c>
    </row>
    <row r="1294" spans="1:6" x14ac:dyDescent="0.3">
      <c r="A1294">
        <v>258308</v>
      </c>
      <c r="B1294">
        <v>495859</v>
      </c>
      <c r="C1294">
        <v>1418</v>
      </c>
      <c r="D1294">
        <v>53</v>
      </c>
      <c r="E1294">
        <v>15</v>
      </c>
      <c r="F1294" t="s">
        <v>424</v>
      </c>
    </row>
    <row r="1295" spans="1:6" x14ac:dyDescent="0.3">
      <c r="A1295">
        <v>258301</v>
      </c>
      <c r="B1295">
        <v>494703</v>
      </c>
      <c r="C1295">
        <v>651</v>
      </c>
      <c r="D1295">
        <v>22</v>
      </c>
      <c r="E1295">
        <v>15</v>
      </c>
      <c r="F1295" t="s">
        <v>425</v>
      </c>
    </row>
    <row r="1296" spans="1:6" x14ac:dyDescent="0.3">
      <c r="A1296">
        <v>258301</v>
      </c>
      <c r="B1296">
        <v>494703</v>
      </c>
      <c r="C1296">
        <v>874</v>
      </c>
      <c r="D1296">
        <v>34</v>
      </c>
      <c r="E1296">
        <v>15</v>
      </c>
      <c r="F1296" t="s">
        <v>425</v>
      </c>
    </row>
    <row r="1297" spans="1:6" x14ac:dyDescent="0.3">
      <c r="A1297">
        <v>258301</v>
      </c>
      <c r="B1297">
        <v>494703</v>
      </c>
      <c r="C1297">
        <v>1643</v>
      </c>
      <c r="D1297">
        <v>59</v>
      </c>
      <c r="E1297">
        <v>15</v>
      </c>
      <c r="F1297" t="s">
        <v>425</v>
      </c>
    </row>
    <row r="1298" spans="1:6" x14ac:dyDescent="0.3">
      <c r="A1298">
        <v>258301</v>
      </c>
      <c r="B1298">
        <v>494703</v>
      </c>
      <c r="C1298">
        <v>1775</v>
      </c>
      <c r="D1298">
        <v>65</v>
      </c>
      <c r="E1298">
        <v>15</v>
      </c>
      <c r="F1298" t="s">
        <v>425</v>
      </c>
    </row>
    <row r="1299" spans="1:6" x14ac:dyDescent="0.3">
      <c r="A1299">
        <v>258301</v>
      </c>
      <c r="B1299">
        <v>494703</v>
      </c>
      <c r="C1299">
        <v>2130</v>
      </c>
      <c r="D1299">
        <v>76</v>
      </c>
      <c r="E1299">
        <v>15</v>
      </c>
      <c r="F1299" t="s">
        <v>425</v>
      </c>
    </row>
    <row r="1300" spans="1:6" x14ac:dyDescent="0.3">
      <c r="A1300">
        <v>258301</v>
      </c>
      <c r="B1300">
        <v>494703</v>
      </c>
      <c r="C1300">
        <v>2411</v>
      </c>
      <c r="D1300">
        <v>89</v>
      </c>
      <c r="E1300">
        <v>15</v>
      </c>
      <c r="F1300" t="s">
        <v>426</v>
      </c>
    </row>
    <row r="1301" spans="1:6" x14ac:dyDescent="0.3">
      <c r="A1301">
        <v>258301</v>
      </c>
      <c r="B1301">
        <v>494703</v>
      </c>
      <c r="C1301">
        <v>2783</v>
      </c>
      <c r="D1301">
        <v>93</v>
      </c>
      <c r="E1301">
        <v>15</v>
      </c>
      <c r="F1301" t="s">
        <v>426</v>
      </c>
    </row>
    <row r="1302" spans="1:6" x14ac:dyDescent="0.3">
      <c r="A1302">
        <v>256500</v>
      </c>
      <c r="B1302">
        <v>496434</v>
      </c>
      <c r="C1302">
        <v>577</v>
      </c>
      <c r="D1302">
        <v>22</v>
      </c>
      <c r="E1302">
        <v>15</v>
      </c>
      <c r="F1302" t="s">
        <v>427</v>
      </c>
    </row>
    <row r="1303" spans="1:6" x14ac:dyDescent="0.3">
      <c r="A1303">
        <v>256500</v>
      </c>
      <c r="B1303">
        <v>496434</v>
      </c>
      <c r="C1303">
        <v>1192</v>
      </c>
      <c r="D1303">
        <v>39</v>
      </c>
      <c r="E1303">
        <v>15</v>
      </c>
      <c r="F1303" t="s">
        <v>427</v>
      </c>
    </row>
    <row r="1304" spans="1:6" x14ac:dyDescent="0.3">
      <c r="A1304">
        <v>256500</v>
      </c>
      <c r="B1304">
        <v>496434</v>
      </c>
      <c r="C1304">
        <v>1271</v>
      </c>
      <c r="D1304">
        <v>46</v>
      </c>
      <c r="E1304">
        <v>15</v>
      </c>
      <c r="F1304" t="s">
        <v>427</v>
      </c>
    </row>
    <row r="1305" spans="1:6" x14ac:dyDescent="0.3">
      <c r="A1305">
        <v>256500</v>
      </c>
      <c r="B1305">
        <v>496434</v>
      </c>
      <c r="C1305">
        <v>1373</v>
      </c>
      <c r="D1305">
        <v>75</v>
      </c>
      <c r="E1305">
        <v>15</v>
      </c>
      <c r="F1305" t="s">
        <v>427</v>
      </c>
    </row>
    <row r="1306" spans="1:6" x14ac:dyDescent="0.3">
      <c r="A1306">
        <v>256500</v>
      </c>
      <c r="B1306">
        <v>496434</v>
      </c>
      <c r="C1306">
        <v>1456</v>
      </c>
      <c r="D1306">
        <v>57</v>
      </c>
      <c r="E1306">
        <v>15</v>
      </c>
      <c r="F1306" t="s">
        <v>427</v>
      </c>
    </row>
    <row r="1307" spans="1:6" x14ac:dyDescent="0.3">
      <c r="A1307">
        <v>257240</v>
      </c>
      <c r="B1307">
        <v>495528</v>
      </c>
      <c r="C1307">
        <v>1363</v>
      </c>
      <c r="D1307">
        <v>48</v>
      </c>
      <c r="E1307">
        <v>15</v>
      </c>
      <c r="F1307" t="s">
        <v>428</v>
      </c>
    </row>
    <row r="1308" spans="1:6" x14ac:dyDescent="0.3">
      <c r="A1308">
        <v>257240</v>
      </c>
      <c r="B1308">
        <v>495528</v>
      </c>
      <c r="C1308">
        <v>1503</v>
      </c>
      <c r="D1308">
        <v>63</v>
      </c>
      <c r="E1308">
        <v>15</v>
      </c>
      <c r="F1308" t="s">
        <v>428</v>
      </c>
    </row>
    <row r="1309" spans="1:6" x14ac:dyDescent="0.3">
      <c r="A1309">
        <v>257240</v>
      </c>
      <c r="B1309">
        <v>495528</v>
      </c>
      <c r="C1309">
        <v>2216</v>
      </c>
      <c r="D1309">
        <v>75</v>
      </c>
      <c r="E1309">
        <v>15</v>
      </c>
      <c r="F1309" t="s">
        <v>428</v>
      </c>
    </row>
    <row r="1310" spans="1:6" x14ac:dyDescent="0.3">
      <c r="A1310">
        <v>257240</v>
      </c>
      <c r="B1310">
        <v>495528</v>
      </c>
      <c r="C1310">
        <v>2333</v>
      </c>
      <c r="D1310">
        <v>104</v>
      </c>
      <c r="E1310">
        <v>15</v>
      </c>
      <c r="F1310" t="s">
        <v>428</v>
      </c>
    </row>
    <row r="1311" spans="1:6" x14ac:dyDescent="0.3">
      <c r="A1311">
        <v>257240</v>
      </c>
      <c r="B1311">
        <v>495528</v>
      </c>
      <c r="C1311">
        <v>2549</v>
      </c>
      <c r="D1311">
        <v>85</v>
      </c>
      <c r="E1311">
        <v>15</v>
      </c>
      <c r="F1311" t="s">
        <v>428</v>
      </c>
    </row>
    <row r="1312" spans="1:6" x14ac:dyDescent="0.3">
      <c r="A1312">
        <v>257240</v>
      </c>
      <c r="B1312">
        <v>495528</v>
      </c>
      <c r="C1312">
        <v>3021</v>
      </c>
      <c r="D1312">
        <v>100</v>
      </c>
      <c r="E1312">
        <v>15</v>
      </c>
      <c r="F1312" t="s">
        <v>428</v>
      </c>
    </row>
    <row r="1313" spans="1:6" x14ac:dyDescent="0.3">
      <c r="A1313">
        <v>257240</v>
      </c>
      <c r="B1313">
        <v>495528</v>
      </c>
      <c r="C1313">
        <v>3137</v>
      </c>
      <c r="D1313">
        <v>108</v>
      </c>
      <c r="E1313">
        <v>15</v>
      </c>
      <c r="F1313" t="s">
        <v>428</v>
      </c>
    </row>
    <row r="1314" spans="1:6" x14ac:dyDescent="0.3">
      <c r="A1314">
        <v>249850</v>
      </c>
      <c r="B1314">
        <v>493999</v>
      </c>
      <c r="C1314">
        <v>1124</v>
      </c>
      <c r="D1314">
        <v>37</v>
      </c>
      <c r="E1314">
        <v>15</v>
      </c>
      <c r="F1314" t="s">
        <v>429</v>
      </c>
    </row>
    <row r="1315" spans="1:6" x14ac:dyDescent="0.3">
      <c r="A1315">
        <v>249850</v>
      </c>
      <c r="B1315">
        <v>493999</v>
      </c>
      <c r="C1315">
        <v>2027</v>
      </c>
      <c r="D1315">
        <v>69</v>
      </c>
      <c r="E1315">
        <v>15</v>
      </c>
      <c r="F1315" t="s">
        <v>429</v>
      </c>
    </row>
    <row r="1316" spans="1:6" x14ac:dyDescent="0.3">
      <c r="A1316">
        <v>249850</v>
      </c>
      <c r="B1316">
        <v>493999</v>
      </c>
      <c r="C1316">
        <v>2428</v>
      </c>
      <c r="D1316">
        <v>84</v>
      </c>
      <c r="E1316">
        <v>15</v>
      </c>
      <c r="F1316" t="s">
        <v>429</v>
      </c>
    </row>
    <row r="1317" spans="1:6" x14ac:dyDescent="0.3">
      <c r="A1317">
        <v>249362</v>
      </c>
      <c r="B1317">
        <v>495339</v>
      </c>
      <c r="C1317">
        <v>1391</v>
      </c>
      <c r="D1317">
        <v>71</v>
      </c>
      <c r="E1317">
        <v>15</v>
      </c>
      <c r="F1317" t="s">
        <v>430</v>
      </c>
    </row>
    <row r="1318" spans="1:6" x14ac:dyDescent="0.3">
      <c r="A1318">
        <v>249362</v>
      </c>
      <c r="B1318">
        <v>495339</v>
      </c>
      <c r="C1318">
        <v>1591</v>
      </c>
      <c r="D1318">
        <v>65</v>
      </c>
      <c r="E1318">
        <v>15</v>
      </c>
      <c r="F1318" t="s">
        <v>431</v>
      </c>
    </row>
    <row r="1319" spans="1:6" x14ac:dyDescent="0.3">
      <c r="A1319">
        <v>234393</v>
      </c>
      <c r="B1319">
        <v>529531</v>
      </c>
      <c r="C1319">
        <v>1999</v>
      </c>
      <c r="D1319">
        <v>76</v>
      </c>
      <c r="E1319">
        <v>15</v>
      </c>
      <c r="F1319" t="s">
        <v>432</v>
      </c>
    </row>
    <row r="1320" spans="1:6" x14ac:dyDescent="0.3">
      <c r="A1320">
        <v>234393</v>
      </c>
      <c r="B1320">
        <v>529531</v>
      </c>
      <c r="C1320">
        <v>3322</v>
      </c>
      <c r="D1320">
        <v>119</v>
      </c>
      <c r="E1320">
        <v>15</v>
      </c>
      <c r="F1320" t="s">
        <v>432</v>
      </c>
    </row>
    <row r="1321" spans="1:6" x14ac:dyDescent="0.3">
      <c r="A1321">
        <v>131080</v>
      </c>
      <c r="B1321">
        <v>527502</v>
      </c>
      <c r="C1321">
        <v>339</v>
      </c>
      <c r="D1321">
        <v>20</v>
      </c>
      <c r="E1321">
        <v>15</v>
      </c>
      <c r="F1321" t="s">
        <v>433</v>
      </c>
    </row>
    <row r="1322" spans="1:6" x14ac:dyDescent="0.3">
      <c r="A1322">
        <v>131080</v>
      </c>
      <c r="B1322">
        <v>527502</v>
      </c>
      <c r="C1322">
        <v>1917</v>
      </c>
      <c r="D1322">
        <v>61</v>
      </c>
      <c r="E1322">
        <v>15</v>
      </c>
      <c r="F1322" t="s">
        <v>434</v>
      </c>
    </row>
    <row r="1323" spans="1:6" x14ac:dyDescent="0.3">
      <c r="A1323">
        <v>131080</v>
      </c>
      <c r="B1323">
        <v>527502</v>
      </c>
      <c r="C1323">
        <v>2013</v>
      </c>
      <c r="D1323">
        <v>76</v>
      </c>
      <c r="E1323">
        <v>15</v>
      </c>
      <c r="F1323" t="s">
        <v>434</v>
      </c>
    </row>
    <row r="1324" spans="1:6" x14ac:dyDescent="0.3">
      <c r="A1324">
        <v>131080</v>
      </c>
      <c r="B1324">
        <v>527502</v>
      </c>
      <c r="C1324">
        <v>2154</v>
      </c>
      <c r="D1324">
        <v>79</v>
      </c>
      <c r="E1324">
        <v>15</v>
      </c>
      <c r="F1324" t="s">
        <v>434</v>
      </c>
    </row>
    <row r="1325" spans="1:6" x14ac:dyDescent="0.3">
      <c r="A1325">
        <v>120917</v>
      </c>
      <c r="B1325">
        <v>516453</v>
      </c>
      <c r="C1325">
        <v>998</v>
      </c>
      <c r="D1325">
        <v>30</v>
      </c>
      <c r="E1325">
        <v>15</v>
      </c>
      <c r="F1325" t="s">
        <v>435</v>
      </c>
    </row>
    <row r="1326" spans="1:6" x14ac:dyDescent="0.3">
      <c r="A1326">
        <v>120917</v>
      </c>
      <c r="B1326">
        <v>516453</v>
      </c>
      <c r="C1326">
        <v>1684</v>
      </c>
      <c r="D1326">
        <v>61</v>
      </c>
      <c r="E1326">
        <v>15</v>
      </c>
      <c r="F1326" t="s">
        <v>435</v>
      </c>
    </row>
    <row r="1327" spans="1:6" x14ac:dyDescent="0.3">
      <c r="A1327">
        <v>120917</v>
      </c>
      <c r="B1327">
        <v>516453</v>
      </c>
      <c r="C1327">
        <v>2178</v>
      </c>
      <c r="D1327">
        <v>79</v>
      </c>
      <c r="E1327">
        <v>15</v>
      </c>
      <c r="F1327" t="s">
        <v>435</v>
      </c>
    </row>
    <row r="1328" spans="1:6" x14ac:dyDescent="0.3">
      <c r="A1328">
        <v>237039</v>
      </c>
      <c r="B1328">
        <v>604999</v>
      </c>
      <c r="C1328">
        <v>1390</v>
      </c>
      <c r="D1328">
        <v>54</v>
      </c>
      <c r="E1328">
        <v>15</v>
      </c>
      <c r="F1328" t="s">
        <v>436</v>
      </c>
    </row>
    <row r="1329" spans="1:6" x14ac:dyDescent="0.3">
      <c r="A1329">
        <v>237039</v>
      </c>
      <c r="B1329">
        <v>604999</v>
      </c>
      <c r="C1329">
        <v>2908</v>
      </c>
      <c r="D1329">
        <v>97</v>
      </c>
      <c r="E1329">
        <v>15</v>
      </c>
      <c r="F1329" t="s">
        <v>436</v>
      </c>
    </row>
    <row r="1330" spans="1:6" x14ac:dyDescent="0.3">
      <c r="A1330">
        <v>237039</v>
      </c>
      <c r="B1330">
        <v>604999</v>
      </c>
      <c r="C1330">
        <v>3296</v>
      </c>
      <c r="D1330">
        <v>117</v>
      </c>
      <c r="E1330">
        <v>15</v>
      </c>
      <c r="F1330" t="s">
        <v>436</v>
      </c>
    </row>
    <row r="1331" spans="1:6" x14ac:dyDescent="0.3">
      <c r="A1331">
        <v>153044</v>
      </c>
      <c r="B1331">
        <v>383246</v>
      </c>
      <c r="C1331">
        <v>476</v>
      </c>
      <c r="D1331">
        <v>28</v>
      </c>
      <c r="E1331">
        <v>15</v>
      </c>
      <c r="F1331" t="s">
        <v>439</v>
      </c>
    </row>
    <row r="1332" spans="1:6" x14ac:dyDescent="0.3">
      <c r="A1332">
        <v>153044</v>
      </c>
      <c r="B1332">
        <v>383246</v>
      </c>
      <c r="C1332">
        <v>540</v>
      </c>
      <c r="D1332">
        <v>26</v>
      </c>
      <c r="E1332">
        <v>15</v>
      </c>
      <c r="F1332" t="s">
        <v>439</v>
      </c>
    </row>
    <row r="1333" spans="1:6" x14ac:dyDescent="0.3">
      <c r="A1333">
        <v>153044</v>
      </c>
      <c r="B1333">
        <v>383246</v>
      </c>
      <c r="C1333">
        <v>678</v>
      </c>
      <c r="D1333">
        <v>30</v>
      </c>
      <c r="E1333">
        <v>15</v>
      </c>
      <c r="F1333" t="s">
        <v>439</v>
      </c>
    </row>
    <row r="1334" spans="1:6" x14ac:dyDescent="0.3">
      <c r="A1334">
        <v>153044</v>
      </c>
      <c r="B1334">
        <v>383246</v>
      </c>
      <c r="C1334">
        <v>1471</v>
      </c>
      <c r="D1334">
        <v>46</v>
      </c>
      <c r="E1334">
        <v>15</v>
      </c>
      <c r="F1334" t="s">
        <v>439</v>
      </c>
    </row>
    <row r="1335" spans="1:6" x14ac:dyDescent="0.3">
      <c r="A1335">
        <v>153044</v>
      </c>
      <c r="B1335">
        <v>383246</v>
      </c>
      <c r="C1335">
        <v>2095</v>
      </c>
      <c r="D1335">
        <v>61</v>
      </c>
      <c r="E1335">
        <v>15</v>
      </c>
      <c r="F1335" t="s">
        <v>439</v>
      </c>
    </row>
    <row r="1336" spans="1:6" x14ac:dyDescent="0.3">
      <c r="A1336">
        <v>153044</v>
      </c>
      <c r="B1336">
        <v>383246</v>
      </c>
      <c r="C1336">
        <v>2040</v>
      </c>
      <c r="D1336">
        <v>60</v>
      </c>
      <c r="E1336">
        <v>15</v>
      </c>
      <c r="F1336" t="s">
        <v>440</v>
      </c>
    </row>
    <row r="1337" spans="1:6" x14ac:dyDescent="0.3">
      <c r="A1337">
        <v>214522</v>
      </c>
      <c r="B1337">
        <v>598166</v>
      </c>
      <c r="C1337">
        <v>1974</v>
      </c>
      <c r="D1337">
        <v>88</v>
      </c>
      <c r="E1337">
        <v>15</v>
      </c>
      <c r="F1337" t="s">
        <v>441</v>
      </c>
    </row>
    <row r="1338" spans="1:6" x14ac:dyDescent="0.3">
      <c r="A1338">
        <v>214522</v>
      </c>
      <c r="B1338">
        <v>598166</v>
      </c>
      <c r="C1338">
        <v>2799</v>
      </c>
      <c r="D1338">
        <v>116</v>
      </c>
      <c r="E1338">
        <v>15</v>
      </c>
      <c r="F1338" t="s">
        <v>441</v>
      </c>
    </row>
    <row r="1339" spans="1:6" x14ac:dyDescent="0.3">
      <c r="A1339">
        <v>214522</v>
      </c>
      <c r="B1339">
        <v>598166</v>
      </c>
      <c r="C1339">
        <v>3690</v>
      </c>
      <c r="D1339">
        <v>127</v>
      </c>
      <c r="E1339">
        <v>15</v>
      </c>
      <c r="F1339" t="s">
        <v>441</v>
      </c>
    </row>
    <row r="1340" spans="1:6" x14ac:dyDescent="0.3">
      <c r="A1340">
        <v>214522</v>
      </c>
      <c r="B1340">
        <v>598166</v>
      </c>
      <c r="C1340">
        <v>4119</v>
      </c>
      <c r="D1340">
        <v>136</v>
      </c>
      <c r="E1340">
        <v>15</v>
      </c>
      <c r="F1340" t="s">
        <v>441</v>
      </c>
    </row>
    <row r="1341" spans="1:6" x14ac:dyDescent="0.3">
      <c r="A1341">
        <v>164647</v>
      </c>
      <c r="B1341">
        <v>465586</v>
      </c>
      <c r="C1341">
        <v>1261</v>
      </c>
      <c r="D1341">
        <v>42</v>
      </c>
      <c r="E1341">
        <v>15</v>
      </c>
      <c r="F1341" t="s">
        <v>442</v>
      </c>
    </row>
    <row r="1342" spans="1:6" x14ac:dyDescent="0.3">
      <c r="A1342">
        <v>164647</v>
      </c>
      <c r="B1342">
        <v>465586</v>
      </c>
      <c r="C1342">
        <v>1743</v>
      </c>
      <c r="D1342">
        <v>65</v>
      </c>
      <c r="E1342">
        <v>15</v>
      </c>
      <c r="F1342" t="s">
        <v>442</v>
      </c>
    </row>
    <row r="1343" spans="1:6" x14ac:dyDescent="0.3">
      <c r="A1343">
        <v>204745</v>
      </c>
      <c r="B1343">
        <v>541550</v>
      </c>
      <c r="C1343">
        <v>2058</v>
      </c>
      <c r="D1343">
        <v>82</v>
      </c>
      <c r="E1343">
        <v>15</v>
      </c>
      <c r="F1343" t="s">
        <v>443</v>
      </c>
    </row>
    <row r="1344" spans="1:6" x14ac:dyDescent="0.3">
      <c r="A1344">
        <v>81957</v>
      </c>
      <c r="B1344">
        <v>439047</v>
      </c>
      <c r="C1344">
        <v>1304</v>
      </c>
      <c r="D1344">
        <v>62</v>
      </c>
      <c r="E1344">
        <v>15</v>
      </c>
      <c r="F1344" t="s">
        <v>444</v>
      </c>
    </row>
    <row r="1345" spans="1:6" x14ac:dyDescent="0.3">
      <c r="A1345">
        <v>81957</v>
      </c>
      <c r="B1345">
        <v>439047</v>
      </c>
      <c r="C1345">
        <v>1714</v>
      </c>
      <c r="D1345">
        <v>68</v>
      </c>
      <c r="E1345">
        <v>15</v>
      </c>
      <c r="F1345" t="s">
        <v>444</v>
      </c>
    </row>
    <row r="1346" spans="1:6" x14ac:dyDescent="0.3">
      <c r="A1346">
        <v>81957</v>
      </c>
      <c r="B1346">
        <v>439047</v>
      </c>
      <c r="C1346">
        <v>2039</v>
      </c>
      <c r="D1346">
        <v>77</v>
      </c>
      <c r="E1346">
        <v>15</v>
      </c>
      <c r="F1346" t="s">
        <v>444</v>
      </c>
    </row>
    <row r="1347" spans="1:6" x14ac:dyDescent="0.3">
      <c r="A1347">
        <v>81957</v>
      </c>
      <c r="B1347">
        <v>439047</v>
      </c>
      <c r="C1347">
        <v>2143</v>
      </c>
      <c r="D1347">
        <v>61</v>
      </c>
      <c r="E1347">
        <v>15</v>
      </c>
      <c r="F1347" t="s">
        <v>444</v>
      </c>
    </row>
    <row r="1348" spans="1:6" x14ac:dyDescent="0.3">
      <c r="A1348">
        <v>81957</v>
      </c>
      <c r="B1348">
        <v>439047</v>
      </c>
      <c r="C1348">
        <v>2356</v>
      </c>
      <c r="D1348">
        <v>67</v>
      </c>
      <c r="E1348">
        <v>15</v>
      </c>
      <c r="F1348" t="s">
        <v>444</v>
      </c>
    </row>
    <row r="1349" spans="1:6" x14ac:dyDescent="0.3">
      <c r="A1349">
        <v>81957</v>
      </c>
      <c r="B1349">
        <v>439047</v>
      </c>
      <c r="C1349">
        <v>2569</v>
      </c>
      <c r="D1349">
        <v>87</v>
      </c>
      <c r="E1349">
        <v>15</v>
      </c>
      <c r="F1349" t="s">
        <v>445</v>
      </c>
    </row>
    <row r="1350" spans="1:6" x14ac:dyDescent="0.3">
      <c r="A1350">
        <v>81957</v>
      </c>
      <c r="B1350">
        <v>439047</v>
      </c>
      <c r="C1350">
        <v>2639</v>
      </c>
      <c r="D1350">
        <v>75</v>
      </c>
      <c r="E1350">
        <v>15</v>
      </c>
      <c r="F1350" t="s">
        <v>445</v>
      </c>
    </row>
    <row r="1351" spans="1:6" x14ac:dyDescent="0.3">
      <c r="A1351">
        <v>133863</v>
      </c>
      <c r="B1351">
        <v>589187</v>
      </c>
      <c r="C1351">
        <v>369</v>
      </c>
      <c r="D1351">
        <v>20</v>
      </c>
      <c r="E1351">
        <v>15</v>
      </c>
      <c r="F1351" t="s">
        <v>446</v>
      </c>
    </row>
    <row r="1352" spans="1:6" x14ac:dyDescent="0.3">
      <c r="A1352">
        <v>133863</v>
      </c>
      <c r="B1352">
        <v>589187</v>
      </c>
      <c r="C1352">
        <v>733</v>
      </c>
      <c r="D1352">
        <v>32</v>
      </c>
      <c r="E1352">
        <v>15</v>
      </c>
      <c r="F1352" t="s">
        <v>446</v>
      </c>
    </row>
    <row r="1353" spans="1:6" x14ac:dyDescent="0.3">
      <c r="A1353">
        <v>133863</v>
      </c>
      <c r="B1353">
        <v>589187</v>
      </c>
      <c r="C1353">
        <v>1374</v>
      </c>
      <c r="D1353">
        <v>69</v>
      </c>
      <c r="E1353">
        <v>15</v>
      </c>
      <c r="F1353" t="s">
        <v>446</v>
      </c>
    </row>
    <row r="1354" spans="1:6" x14ac:dyDescent="0.3">
      <c r="A1354">
        <v>133863</v>
      </c>
      <c r="B1354">
        <v>589187</v>
      </c>
      <c r="C1354">
        <v>2227</v>
      </c>
      <c r="D1354">
        <v>82</v>
      </c>
      <c r="E1354">
        <v>15</v>
      </c>
      <c r="F1354" t="s">
        <v>446</v>
      </c>
    </row>
    <row r="1355" spans="1:6" x14ac:dyDescent="0.3">
      <c r="A1355">
        <v>133863</v>
      </c>
      <c r="B1355">
        <v>589187</v>
      </c>
      <c r="C1355">
        <v>2405</v>
      </c>
      <c r="D1355">
        <v>88</v>
      </c>
      <c r="E1355">
        <v>15</v>
      </c>
      <c r="F1355" t="s">
        <v>446</v>
      </c>
    </row>
    <row r="1356" spans="1:6" x14ac:dyDescent="0.3">
      <c r="A1356">
        <v>133863</v>
      </c>
      <c r="B1356">
        <v>589187</v>
      </c>
      <c r="C1356">
        <v>2554</v>
      </c>
      <c r="D1356">
        <v>93</v>
      </c>
      <c r="E1356">
        <v>15</v>
      </c>
      <c r="F1356" t="s">
        <v>446</v>
      </c>
    </row>
    <row r="1357" spans="1:6" x14ac:dyDescent="0.3">
      <c r="A1357">
        <v>208876</v>
      </c>
      <c r="B1357">
        <v>541993</v>
      </c>
      <c r="C1357">
        <v>2042</v>
      </c>
      <c r="D1357">
        <v>68</v>
      </c>
      <c r="E1357">
        <v>15</v>
      </c>
      <c r="F1357" t="s">
        <v>447</v>
      </c>
    </row>
    <row r="1358" spans="1:6" x14ac:dyDescent="0.3">
      <c r="A1358">
        <v>269456</v>
      </c>
      <c r="B1358">
        <v>555404</v>
      </c>
      <c r="C1358">
        <v>694</v>
      </c>
      <c r="D1358">
        <v>23</v>
      </c>
      <c r="E1358">
        <v>15</v>
      </c>
      <c r="F1358" t="s">
        <v>448</v>
      </c>
    </row>
    <row r="1359" spans="1:6" x14ac:dyDescent="0.3">
      <c r="A1359">
        <v>269456</v>
      </c>
      <c r="B1359">
        <v>555404</v>
      </c>
      <c r="C1359">
        <v>1042</v>
      </c>
      <c r="D1359">
        <v>34</v>
      </c>
      <c r="E1359">
        <v>15</v>
      </c>
      <c r="F1359" t="s">
        <v>448</v>
      </c>
    </row>
    <row r="1360" spans="1:6" x14ac:dyDescent="0.3">
      <c r="A1360">
        <v>269456</v>
      </c>
      <c r="B1360">
        <v>555404</v>
      </c>
      <c r="C1360">
        <v>1227</v>
      </c>
      <c r="D1360">
        <v>44</v>
      </c>
      <c r="E1360">
        <v>15</v>
      </c>
      <c r="F1360" t="s">
        <v>448</v>
      </c>
    </row>
    <row r="1361" spans="1:6" x14ac:dyDescent="0.3">
      <c r="A1361">
        <v>269456</v>
      </c>
      <c r="B1361">
        <v>555404</v>
      </c>
      <c r="C1361">
        <v>1372</v>
      </c>
      <c r="D1361">
        <v>50</v>
      </c>
      <c r="E1361">
        <v>15</v>
      </c>
      <c r="F1361" t="s">
        <v>448</v>
      </c>
    </row>
    <row r="1362" spans="1:6" x14ac:dyDescent="0.3">
      <c r="A1362">
        <v>269456</v>
      </c>
      <c r="B1362">
        <v>555404</v>
      </c>
      <c r="C1362">
        <v>1591</v>
      </c>
      <c r="D1362">
        <v>58</v>
      </c>
      <c r="E1362">
        <v>15</v>
      </c>
      <c r="F1362" t="s">
        <v>448</v>
      </c>
    </row>
    <row r="1363" spans="1:6" x14ac:dyDescent="0.3">
      <c r="A1363">
        <v>269456</v>
      </c>
      <c r="B1363">
        <v>555404</v>
      </c>
      <c r="C1363">
        <v>1990</v>
      </c>
      <c r="D1363">
        <v>68</v>
      </c>
      <c r="E1363">
        <v>15</v>
      </c>
      <c r="F1363" t="s">
        <v>448</v>
      </c>
    </row>
    <row r="1364" spans="1:6" x14ac:dyDescent="0.3">
      <c r="A1364">
        <v>269909</v>
      </c>
      <c r="B1364">
        <v>554893</v>
      </c>
      <c r="C1364">
        <v>3854</v>
      </c>
      <c r="D1364">
        <v>144</v>
      </c>
      <c r="E1364">
        <v>15</v>
      </c>
      <c r="F1364" t="s">
        <v>450</v>
      </c>
    </row>
    <row r="1365" spans="1:6" x14ac:dyDescent="0.3">
      <c r="A1365">
        <v>230929</v>
      </c>
      <c r="B1365">
        <v>568453</v>
      </c>
      <c r="C1365">
        <v>3149</v>
      </c>
      <c r="D1365">
        <v>113</v>
      </c>
      <c r="E1365">
        <v>15</v>
      </c>
      <c r="F1365" t="s">
        <v>451</v>
      </c>
    </row>
    <row r="1366" spans="1:6" x14ac:dyDescent="0.3">
      <c r="A1366">
        <v>235900</v>
      </c>
      <c r="B1366">
        <v>561762</v>
      </c>
      <c r="C1366">
        <v>787</v>
      </c>
      <c r="D1366">
        <v>30</v>
      </c>
      <c r="E1366">
        <v>15</v>
      </c>
      <c r="F1366" t="s">
        <v>452</v>
      </c>
    </row>
    <row r="1367" spans="1:6" x14ac:dyDescent="0.3">
      <c r="A1367">
        <v>235900</v>
      </c>
      <c r="B1367">
        <v>561762</v>
      </c>
      <c r="C1367">
        <v>1781</v>
      </c>
      <c r="D1367">
        <v>61</v>
      </c>
      <c r="E1367">
        <v>15</v>
      </c>
      <c r="F1367" t="s">
        <v>452</v>
      </c>
    </row>
    <row r="1368" spans="1:6" x14ac:dyDescent="0.3">
      <c r="A1368">
        <v>235900</v>
      </c>
      <c r="B1368">
        <v>561762</v>
      </c>
      <c r="C1368">
        <v>3614</v>
      </c>
      <c r="D1368">
        <v>108</v>
      </c>
      <c r="E1368">
        <v>15</v>
      </c>
      <c r="F1368" t="s">
        <v>452</v>
      </c>
    </row>
    <row r="1369" spans="1:6" x14ac:dyDescent="0.3">
      <c r="A1369">
        <v>261857</v>
      </c>
      <c r="B1369">
        <v>547656</v>
      </c>
      <c r="C1369">
        <v>2368</v>
      </c>
      <c r="D1369">
        <v>78</v>
      </c>
      <c r="E1369">
        <v>15</v>
      </c>
      <c r="F1369" t="s">
        <v>454</v>
      </c>
    </row>
    <row r="1370" spans="1:6" x14ac:dyDescent="0.3">
      <c r="A1370">
        <v>261857</v>
      </c>
      <c r="B1370">
        <v>547656</v>
      </c>
      <c r="C1370">
        <v>4116</v>
      </c>
      <c r="D1370">
        <v>134</v>
      </c>
      <c r="E1370">
        <v>15</v>
      </c>
      <c r="F1370" t="s">
        <v>455</v>
      </c>
    </row>
    <row r="1371" spans="1:6" x14ac:dyDescent="0.3">
      <c r="A1371">
        <v>261857</v>
      </c>
      <c r="B1371">
        <v>547656</v>
      </c>
      <c r="C1371">
        <v>4203</v>
      </c>
      <c r="D1371">
        <v>140</v>
      </c>
      <c r="E1371">
        <v>15</v>
      </c>
      <c r="F1371" t="s">
        <v>455</v>
      </c>
    </row>
    <row r="1372" spans="1:6" x14ac:dyDescent="0.3">
      <c r="A1372">
        <v>110835</v>
      </c>
      <c r="B1372">
        <v>525958</v>
      </c>
      <c r="C1372">
        <v>1030</v>
      </c>
      <c r="D1372">
        <v>36</v>
      </c>
      <c r="E1372">
        <v>15</v>
      </c>
      <c r="F1372" t="s">
        <v>457</v>
      </c>
    </row>
    <row r="1373" spans="1:6" x14ac:dyDescent="0.3">
      <c r="A1373">
        <v>110835</v>
      </c>
      <c r="B1373">
        <v>525958</v>
      </c>
      <c r="C1373">
        <v>1208</v>
      </c>
      <c r="D1373">
        <v>42</v>
      </c>
      <c r="E1373">
        <v>15</v>
      </c>
      <c r="F1373" t="s">
        <v>457</v>
      </c>
    </row>
    <row r="1374" spans="1:6" x14ac:dyDescent="0.3">
      <c r="A1374">
        <v>110835</v>
      </c>
      <c r="B1374">
        <v>525958</v>
      </c>
      <c r="C1374">
        <v>1342</v>
      </c>
      <c r="D1374">
        <v>51</v>
      </c>
      <c r="E1374">
        <v>15</v>
      </c>
      <c r="F1374" t="s">
        <v>457</v>
      </c>
    </row>
    <row r="1375" spans="1:6" x14ac:dyDescent="0.3">
      <c r="A1375">
        <v>109852</v>
      </c>
      <c r="B1375">
        <v>526900</v>
      </c>
      <c r="C1375">
        <v>1049</v>
      </c>
      <c r="D1375">
        <v>45</v>
      </c>
      <c r="E1375">
        <v>15</v>
      </c>
      <c r="F1375" t="s">
        <v>458</v>
      </c>
    </row>
    <row r="1376" spans="1:6" x14ac:dyDescent="0.3">
      <c r="A1376">
        <v>109852</v>
      </c>
      <c r="B1376">
        <v>526900</v>
      </c>
      <c r="C1376">
        <v>1669</v>
      </c>
      <c r="D1376">
        <v>59</v>
      </c>
      <c r="E1376">
        <v>15</v>
      </c>
      <c r="F1376" t="s">
        <v>458</v>
      </c>
    </row>
    <row r="1377" spans="1:6" x14ac:dyDescent="0.3">
      <c r="A1377">
        <v>109852</v>
      </c>
      <c r="B1377">
        <v>526900</v>
      </c>
      <c r="C1377">
        <v>1730</v>
      </c>
      <c r="D1377">
        <v>59</v>
      </c>
      <c r="E1377">
        <v>15</v>
      </c>
      <c r="F1377" t="s">
        <v>458</v>
      </c>
    </row>
    <row r="1378" spans="1:6" x14ac:dyDescent="0.3">
      <c r="A1378">
        <v>109852</v>
      </c>
      <c r="B1378">
        <v>526900</v>
      </c>
      <c r="C1378">
        <v>2437</v>
      </c>
      <c r="D1378">
        <v>82</v>
      </c>
      <c r="E1378">
        <v>15</v>
      </c>
      <c r="F1378" t="s">
        <v>458</v>
      </c>
    </row>
    <row r="1379" spans="1:6" x14ac:dyDescent="0.3">
      <c r="A1379">
        <v>85292</v>
      </c>
      <c r="B1379">
        <v>457046</v>
      </c>
      <c r="C1379">
        <v>615</v>
      </c>
      <c r="D1379">
        <v>26</v>
      </c>
      <c r="E1379">
        <v>15</v>
      </c>
      <c r="F1379" t="s">
        <v>459</v>
      </c>
    </row>
    <row r="1380" spans="1:6" x14ac:dyDescent="0.3">
      <c r="A1380">
        <v>85292</v>
      </c>
      <c r="B1380">
        <v>457046</v>
      </c>
      <c r="C1380">
        <v>1279</v>
      </c>
      <c r="D1380">
        <v>40</v>
      </c>
      <c r="E1380">
        <v>15</v>
      </c>
      <c r="F1380" t="s">
        <v>459</v>
      </c>
    </row>
    <row r="1381" spans="1:6" x14ac:dyDescent="0.3">
      <c r="A1381">
        <v>85292</v>
      </c>
      <c r="B1381">
        <v>457046</v>
      </c>
      <c r="C1381">
        <v>1363</v>
      </c>
      <c r="D1381">
        <v>41</v>
      </c>
      <c r="E1381">
        <v>15</v>
      </c>
      <c r="F1381" t="s">
        <v>459</v>
      </c>
    </row>
    <row r="1382" spans="1:6" x14ac:dyDescent="0.3">
      <c r="A1382">
        <v>84837</v>
      </c>
      <c r="B1382">
        <v>458390</v>
      </c>
      <c r="C1382">
        <v>2492</v>
      </c>
      <c r="D1382">
        <v>58</v>
      </c>
      <c r="E1382">
        <v>15</v>
      </c>
      <c r="F1382" t="s">
        <v>460</v>
      </c>
    </row>
    <row r="1383" spans="1:6" x14ac:dyDescent="0.3">
      <c r="A1383">
        <v>204792</v>
      </c>
      <c r="B1383">
        <v>527633</v>
      </c>
      <c r="C1383">
        <v>1513</v>
      </c>
      <c r="D1383">
        <v>63</v>
      </c>
      <c r="E1383">
        <v>15</v>
      </c>
      <c r="F1383" t="s">
        <v>461</v>
      </c>
    </row>
    <row r="1384" spans="1:6" x14ac:dyDescent="0.3">
      <c r="A1384">
        <v>204792</v>
      </c>
      <c r="B1384">
        <v>527633</v>
      </c>
      <c r="C1384">
        <v>2062</v>
      </c>
      <c r="D1384">
        <v>70</v>
      </c>
      <c r="E1384">
        <v>15</v>
      </c>
      <c r="F1384" t="s">
        <v>461</v>
      </c>
    </row>
    <row r="1385" spans="1:6" x14ac:dyDescent="0.3">
      <c r="A1385">
        <v>207144</v>
      </c>
      <c r="B1385">
        <v>527618</v>
      </c>
      <c r="C1385">
        <v>687</v>
      </c>
      <c r="D1385">
        <v>26</v>
      </c>
      <c r="E1385">
        <v>15</v>
      </c>
      <c r="F1385" t="s">
        <v>462</v>
      </c>
    </row>
    <row r="1386" spans="1:6" x14ac:dyDescent="0.3">
      <c r="A1386">
        <v>207144</v>
      </c>
      <c r="B1386">
        <v>527618</v>
      </c>
      <c r="C1386">
        <v>1410</v>
      </c>
      <c r="D1386">
        <v>54</v>
      </c>
      <c r="E1386">
        <v>15</v>
      </c>
      <c r="F1386" t="s">
        <v>462</v>
      </c>
    </row>
    <row r="1387" spans="1:6" x14ac:dyDescent="0.3">
      <c r="A1387">
        <v>204809</v>
      </c>
      <c r="B1387">
        <v>527618</v>
      </c>
      <c r="C1387">
        <v>257</v>
      </c>
      <c r="D1387">
        <v>23</v>
      </c>
      <c r="E1387">
        <v>15</v>
      </c>
      <c r="F1387" t="s">
        <v>463</v>
      </c>
    </row>
    <row r="1388" spans="1:6" x14ac:dyDescent="0.3">
      <c r="A1388">
        <v>185711</v>
      </c>
      <c r="B1388">
        <v>592299</v>
      </c>
      <c r="C1388">
        <v>1988</v>
      </c>
      <c r="D1388">
        <v>62</v>
      </c>
      <c r="E1388">
        <v>15</v>
      </c>
      <c r="F1388" t="s">
        <v>464</v>
      </c>
    </row>
    <row r="1389" spans="1:6" x14ac:dyDescent="0.3">
      <c r="A1389">
        <v>121430</v>
      </c>
      <c r="B1389">
        <v>510484</v>
      </c>
      <c r="C1389">
        <v>1200</v>
      </c>
      <c r="D1389">
        <v>50</v>
      </c>
      <c r="E1389">
        <v>15</v>
      </c>
      <c r="F1389" t="s">
        <v>466</v>
      </c>
    </row>
    <row r="1390" spans="1:6" x14ac:dyDescent="0.3">
      <c r="A1390">
        <v>121430</v>
      </c>
      <c r="B1390">
        <v>510484</v>
      </c>
      <c r="C1390">
        <v>2429</v>
      </c>
      <c r="D1390">
        <v>90</v>
      </c>
      <c r="E1390">
        <v>15</v>
      </c>
      <c r="F1390" t="s">
        <v>466</v>
      </c>
    </row>
    <row r="1391" spans="1:6" x14ac:dyDescent="0.3">
      <c r="A1391">
        <v>121402</v>
      </c>
      <c r="B1391">
        <v>510495</v>
      </c>
      <c r="C1391">
        <v>2351</v>
      </c>
      <c r="D1391">
        <v>102</v>
      </c>
      <c r="E1391">
        <v>15</v>
      </c>
      <c r="F1391" t="s">
        <v>467</v>
      </c>
    </row>
    <row r="1392" spans="1:6" x14ac:dyDescent="0.3">
      <c r="A1392">
        <v>236474</v>
      </c>
      <c r="B1392">
        <v>488394</v>
      </c>
      <c r="C1392">
        <v>406</v>
      </c>
      <c r="D1392">
        <v>34</v>
      </c>
      <c r="E1392">
        <v>15</v>
      </c>
      <c r="F1392" t="s">
        <v>468</v>
      </c>
    </row>
    <row r="1393" spans="1:6" x14ac:dyDescent="0.3">
      <c r="A1393">
        <v>236474</v>
      </c>
      <c r="B1393">
        <v>488394</v>
      </c>
      <c r="C1393">
        <v>968</v>
      </c>
      <c r="D1393">
        <v>39</v>
      </c>
      <c r="E1393">
        <v>15</v>
      </c>
      <c r="F1393" t="s">
        <v>468</v>
      </c>
    </row>
    <row r="1394" spans="1:6" x14ac:dyDescent="0.3">
      <c r="A1394">
        <v>236474</v>
      </c>
      <c r="B1394">
        <v>488394</v>
      </c>
      <c r="C1394">
        <v>1204</v>
      </c>
      <c r="D1394">
        <v>42</v>
      </c>
      <c r="E1394">
        <v>15</v>
      </c>
      <c r="F1394" t="s">
        <v>468</v>
      </c>
    </row>
    <row r="1395" spans="1:6" x14ac:dyDescent="0.3">
      <c r="A1395">
        <v>236474</v>
      </c>
      <c r="B1395">
        <v>488394</v>
      </c>
      <c r="C1395">
        <v>1360</v>
      </c>
      <c r="D1395">
        <v>58</v>
      </c>
      <c r="E1395">
        <v>15</v>
      </c>
      <c r="F1395" t="s">
        <v>468</v>
      </c>
    </row>
    <row r="1396" spans="1:6" x14ac:dyDescent="0.3">
      <c r="A1396">
        <v>250714</v>
      </c>
      <c r="B1396">
        <v>568055</v>
      </c>
      <c r="C1396">
        <v>2289</v>
      </c>
      <c r="D1396">
        <v>66</v>
      </c>
      <c r="E1396">
        <v>15</v>
      </c>
      <c r="F1396" t="s">
        <v>469</v>
      </c>
    </row>
    <row r="1397" spans="1:6" x14ac:dyDescent="0.3">
      <c r="A1397">
        <v>250714</v>
      </c>
      <c r="B1397">
        <v>568055</v>
      </c>
      <c r="C1397">
        <v>3031</v>
      </c>
      <c r="D1397">
        <v>90</v>
      </c>
      <c r="E1397">
        <v>15</v>
      </c>
      <c r="F1397" t="s">
        <v>469</v>
      </c>
    </row>
    <row r="1398" spans="1:6" x14ac:dyDescent="0.3">
      <c r="A1398">
        <v>250714</v>
      </c>
      <c r="B1398">
        <v>568055</v>
      </c>
      <c r="C1398">
        <v>3115</v>
      </c>
      <c r="D1398">
        <v>103</v>
      </c>
      <c r="E1398">
        <v>15</v>
      </c>
      <c r="F1398" t="s">
        <v>469</v>
      </c>
    </row>
    <row r="1399" spans="1:6" x14ac:dyDescent="0.3">
      <c r="A1399">
        <v>117124</v>
      </c>
      <c r="B1399">
        <v>422603</v>
      </c>
      <c r="C1399">
        <v>783</v>
      </c>
      <c r="D1399">
        <v>30</v>
      </c>
      <c r="E1399">
        <v>15</v>
      </c>
      <c r="F1399" t="s">
        <v>470</v>
      </c>
    </row>
    <row r="1400" spans="1:6" x14ac:dyDescent="0.3">
      <c r="A1400">
        <v>117124</v>
      </c>
      <c r="B1400">
        <v>422603</v>
      </c>
      <c r="C1400">
        <v>2001</v>
      </c>
      <c r="D1400">
        <v>64</v>
      </c>
      <c r="E1400">
        <v>15</v>
      </c>
      <c r="F1400" t="s">
        <v>470</v>
      </c>
    </row>
    <row r="1401" spans="1:6" x14ac:dyDescent="0.3">
      <c r="A1401">
        <v>117124</v>
      </c>
      <c r="B1401">
        <v>422603</v>
      </c>
      <c r="C1401">
        <v>2860</v>
      </c>
      <c r="D1401">
        <v>92</v>
      </c>
      <c r="E1401">
        <v>15</v>
      </c>
      <c r="F1401" t="s">
        <v>470</v>
      </c>
    </row>
    <row r="1402" spans="1:6" x14ac:dyDescent="0.3">
      <c r="A1402">
        <v>117124</v>
      </c>
      <c r="B1402">
        <v>422603</v>
      </c>
      <c r="C1402">
        <v>3111</v>
      </c>
      <c r="D1402">
        <v>97</v>
      </c>
      <c r="E1402">
        <v>15</v>
      </c>
      <c r="F1402" t="s">
        <v>470</v>
      </c>
    </row>
    <row r="1403" spans="1:6" x14ac:dyDescent="0.3">
      <c r="A1403">
        <v>208527</v>
      </c>
      <c r="B1403">
        <v>484198</v>
      </c>
      <c r="C1403">
        <v>499</v>
      </c>
      <c r="D1403">
        <v>18</v>
      </c>
      <c r="E1403">
        <v>15</v>
      </c>
      <c r="F1403" t="s">
        <v>472</v>
      </c>
    </row>
    <row r="1404" spans="1:6" x14ac:dyDescent="0.3">
      <c r="A1404">
        <v>237781</v>
      </c>
      <c r="B1404">
        <v>531906</v>
      </c>
      <c r="C1404">
        <v>1479</v>
      </c>
      <c r="D1404">
        <v>51</v>
      </c>
      <c r="E1404">
        <v>15</v>
      </c>
      <c r="F1404" t="s">
        <v>473</v>
      </c>
    </row>
    <row r="1405" spans="1:6" x14ac:dyDescent="0.3">
      <c r="A1405">
        <v>130177</v>
      </c>
      <c r="B1405">
        <v>544284</v>
      </c>
      <c r="C1405">
        <v>2093</v>
      </c>
      <c r="D1405">
        <v>63</v>
      </c>
      <c r="E1405">
        <v>15</v>
      </c>
      <c r="F1405" t="s">
        <v>474</v>
      </c>
    </row>
    <row r="1406" spans="1:6" x14ac:dyDescent="0.3">
      <c r="A1406">
        <v>130177</v>
      </c>
      <c r="B1406">
        <v>544284</v>
      </c>
      <c r="C1406">
        <v>2611</v>
      </c>
      <c r="D1406">
        <v>89</v>
      </c>
      <c r="E1406">
        <v>15</v>
      </c>
      <c r="F1406" t="s">
        <v>474</v>
      </c>
    </row>
    <row r="1407" spans="1:6" x14ac:dyDescent="0.3">
      <c r="A1407">
        <v>104743</v>
      </c>
      <c r="B1407">
        <v>525720</v>
      </c>
      <c r="C1407">
        <v>2375</v>
      </c>
      <c r="D1407">
        <v>100</v>
      </c>
      <c r="E1407">
        <v>15</v>
      </c>
      <c r="F1407" t="s">
        <v>475</v>
      </c>
    </row>
    <row r="1408" spans="1:6" x14ac:dyDescent="0.3">
      <c r="A1408">
        <v>104051</v>
      </c>
      <c r="B1408">
        <v>516001</v>
      </c>
      <c r="C1408">
        <v>332</v>
      </c>
      <c r="D1408">
        <v>17</v>
      </c>
      <c r="E1408">
        <v>15</v>
      </c>
      <c r="F1408" t="s">
        <v>477</v>
      </c>
    </row>
    <row r="1409" spans="1:6" x14ac:dyDescent="0.3">
      <c r="A1409">
        <v>104051</v>
      </c>
      <c r="B1409">
        <v>516001</v>
      </c>
      <c r="C1409">
        <v>999</v>
      </c>
      <c r="D1409">
        <v>58</v>
      </c>
      <c r="E1409">
        <v>15</v>
      </c>
      <c r="F1409" t="s">
        <v>477</v>
      </c>
    </row>
    <row r="1410" spans="1:6" x14ac:dyDescent="0.3">
      <c r="A1410">
        <v>104051</v>
      </c>
      <c r="B1410">
        <v>516001</v>
      </c>
      <c r="C1410">
        <v>1448</v>
      </c>
      <c r="D1410">
        <v>52</v>
      </c>
      <c r="E1410">
        <v>15</v>
      </c>
      <c r="F1410" t="s">
        <v>477</v>
      </c>
    </row>
    <row r="1411" spans="1:6" x14ac:dyDescent="0.3">
      <c r="A1411">
        <v>104051</v>
      </c>
      <c r="B1411">
        <v>516001</v>
      </c>
      <c r="C1411">
        <v>1597</v>
      </c>
      <c r="D1411">
        <v>60</v>
      </c>
      <c r="E1411">
        <v>15</v>
      </c>
      <c r="F1411" t="s">
        <v>477</v>
      </c>
    </row>
    <row r="1412" spans="1:6" x14ac:dyDescent="0.3">
      <c r="A1412">
        <v>104051</v>
      </c>
      <c r="B1412">
        <v>516001</v>
      </c>
      <c r="C1412">
        <v>1708</v>
      </c>
      <c r="D1412">
        <v>64</v>
      </c>
      <c r="E1412">
        <v>15</v>
      </c>
      <c r="F1412" t="s">
        <v>477</v>
      </c>
    </row>
    <row r="1413" spans="1:6" x14ac:dyDescent="0.3">
      <c r="A1413">
        <v>104051</v>
      </c>
      <c r="B1413">
        <v>516001</v>
      </c>
      <c r="C1413">
        <v>1873</v>
      </c>
      <c r="D1413">
        <v>66</v>
      </c>
      <c r="E1413">
        <v>15</v>
      </c>
      <c r="F1413" t="s">
        <v>477</v>
      </c>
    </row>
    <row r="1414" spans="1:6" x14ac:dyDescent="0.3">
      <c r="A1414">
        <v>104051</v>
      </c>
      <c r="B1414">
        <v>516001</v>
      </c>
      <c r="C1414">
        <v>2093</v>
      </c>
      <c r="D1414">
        <v>73</v>
      </c>
      <c r="E1414">
        <v>15</v>
      </c>
      <c r="F1414" t="s">
        <v>477</v>
      </c>
    </row>
    <row r="1415" spans="1:6" x14ac:dyDescent="0.3">
      <c r="A1415">
        <v>232245</v>
      </c>
      <c r="B1415">
        <v>554530</v>
      </c>
      <c r="C1415">
        <v>2522</v>
      </c>
      <c r="D1415">
        <v>89</v>
      </c>
      <c r="E1415">
        <v>15</v>
      </c>
      <c r="F1415" t="s">
        <v>478</v>
      </c>
    </row>
    <row r="1416" spans="1:6" x14ac:dyDescent="0.3">
      <c r="A1416">
        <v>232245</v>
      </c>
      <c r="B1416">
        <v>554530</v>
      </c>
      <c r="C1416">
        <v>3088</v>
      </c>
      <c r="D1416">
        <v>106</v>
      </c>
      <c r="E1416">
        <v>15</v>
      </c>
      <c r="F1416" t="s">
        <v>479</v>
      </c>
    </row>
    <row r="1417" spans="1:6" x14ac:dyDescent="0.3">
      <c r="A1417">
        <v>232245</v>
      </c>
      <c r="B1417">
        <v>554530</v>
      </c>
      <c r="C1417">
        <v>3307</v>
      </c>
      <c r="D1417">
        <v>106</v>
      </c>
      <c r="E1417">
        <v>15</v>
      </c>
      <c r="F1417" t="s">
        <v>479</v>
      </c>
    </row>
    <row r="1418" spans="1:6" x14ac:dyDescent="0.3">
      <c r="A1418">
        <v>232220</v>
      </c>
      <c r="B1418">
        <v>554533</v>
      </c>
      <c r="C1418">
        <v>3401</v>
      </c>
      <c r="D1418">
        <v>118</v>
      </c>
      <c r="E1418">
        <v>15</v>
      </c>
      <c r="F1418" t="s">
        <v>480</v>
      </c>
    </row>
    <row r="1419" spans="1:6" x14ac:dyDescent="0.3">
      <c r="A1419">
        <v>115008</v>
      </c>
      <c r="B1419">
        <v>526625</v>
      </c>
      <c r="C1419">
        <v>1242</v>
      </c>
      <c r="D1419">
        <v>45</v>
      </c>
      <c r="E1419">
        <v>15</v>
      </c>
      <c r="F1419" t="s">
        <v>482</v>
      </c>
    </row>
    <row r="1420" spans="1:6" x14ac:dyDescent="0.3">
      <c r="A1420">
        <v>115008</v>
      </c>
      <c r="B1420">
        <v>526625</v>
      </c>
      <c r="C1420">
        <v>2111</v>
      </c>
      <c r="D1420">
        <v>79</v>
      </c>
      <c r="E1420">
        <v>15</v>
      </c>
      <c r="F1420" t="s">
        <v>482</v>
      </c>
    </row>
    <row r="1421" spans="1:6" x14ac:dyDescent="0.3">
      <c r="A1421">
        <v>115008</v>
      </c>
      <c r="B1421">
        <v>526625</v>
      </c>
      <c r="C1421">
        <v>2181</v>
      </c>
      <c r="D1421">
        <v>78</v>
      </c>
      <c r="E1421">
        <v>15</v>
      </c>
      <c r="F1421" t="s">
        <v>482</v>
      </c>
    </row>
    <row r="1422" spans="1:6" x14ac:dyDescent="0.3">
      <c r="A1422">
        <v>98279</v>
      </c>
      <c r="B1422">
        <v>464196</v>
      </c>
      <c r="C1422">
        <v>929</v>
      </c>
      <c r="D1422">
        <v>38</v>
      </c>
      <c r="E1422">
        <v>15</v>
      </c>
      <c r="F1422" t="s">
        <v>483</v>
      </c>
    </row>
    <row r="1423" spans="1:6" x14ac:dyDescent="0.3">
      <c r="A1423">
        <v>98279</v>
      </c>
      <c r="B1423">
        <v>464196</v>
      </c>
      <c r="C1423">
        <v>1403</v>
      </c>
      <c r="D1423">
        <v>56</v>
      </c>
      <c r="E1423">
        <v>15</v>
      </c>
      <c r="F1423" t="s">
        <v>483</v>
      </c>
    </row>
    <row r="1424" spans="1:6" x14ac:dyDescent="0.3">
      <c r="A1424">
        <v>98279</v>
      </c>
      <c r="B1424">
        <v>464196</v>
      </c>
      <c r="C1424">
        <v>1806</v>
      </c>
      <c r="D1424">
        <v>68</v>
      </c>
      <c r="E1424">
        <v>15</v>
      </c>
      <c r="F1424" t="s">
        <v>483</v>
      </c>
    </row>
    <row r="1425" spans="1:6" x14ac:dyDescent="0.3">
      <c r="A1425">
        <v>98279</v>
      </c>
      <c r="B1425">
        <v>464196</v>
      </c>
      <c r="C1425">
        <v>1874</v>
      </c>
      <c r="D1425">
        <v>67</v>
      </c>
      <c r="E1425">
        <v>15</v>
      </c>
      <c r="F1425" t="s">
        <v>483</v>
      </c>
    </row>
    <row r="1426" spans="1:6" x14ac:dyDescent="0.3">
      <c r="A1426">
        <v>98279</v>
      </c>
      <c r="B1426">
        <v>464196</v>
      </c>
      <c r="C1426">
        <v>2628</v>
      </c>
      <c r="D1426">
        <v>87</v>
      </c>
      <c r="E1426">
        <v>15</v>
      </c>
      <c r="F1426" t="s">
        <v>484</v>
      </c>
    </row>
    <row r="1427" spans="1:6" x14ac:dyDescent="0.3">
      <c r="A1427">
        <v>98279</v>
      </c>
      <c r="B1427">
        <v>464196</v>
      </c>
      <c r="C1427">
        <v>2800</v>
      </c>
      <c r="D1427">
        <v>72</v>
      </c>
      <c r="E1427">
        <v>15</v>
      </c>
      <c r="F1427" t="s">
        <v>484</v>
      </c>
    </row>
    <row r="1428" spans="1:6" x14ac:dyDescent="0.3">
      <c r="A1428">
        <v>98279</v>
      </c>
      <c r="B1428">
        <v>464196</v>
      </c>
      <c r="C1428">
        <v>3254</v>
      </c>
      <c r="D1428">
        <v>110</v>
      </c>
      <c r="E1428">
        <v>15</v>
      </c>
      <c r="F1428" t="s">
        <v>484</v>
      </c>
    </row>
    <row r="1429" spans="1:6" x14ac:dyDescent="0.3">
      <c r="A1429">
        <v>98279</v>
      </c>
      <c r="B1429">
        <v>464196</v>
      </c>
      <c r="C1429">
        <v>3490</v>
      </c>
      <c r="D1429">
        <v>118</v>
      </c>
      <c r="E1429">
        <v>15</v>
      </c>
      <c r="F1429" t="s">
        <v>484</v>
      </c>
    </row>
    <row r="1430" spans="1:6" x14ac:dyDescent="0.3">
      <c r="A1430">
        <v>98279</v>
      </c>
      <c r="B1430">
        <v>464196</v>
      </c>
      <c r="C1430">
        <v>3732</v>
      </c>
      <c r="D1430">
        <v>130</v>
      </c>
      <c r="E1430">
        <v>15</v>
      </c>
      <c r="F1430" t="s">
        <v>484</v>
      </c>
    </row>
    <row r="1431" spans="1:6" x14ac:dyDescent="0.3">
      <c r="A1431">
        <v>186577</v>
      </c>
      <c r="B1431">
        <v>573999</v>
      </c>
      <c r="C1431">
        <v>1008</v>
      </c>
      <c r="D1431">
        <v>27</v>
      </c>
      <c r="E1431">
        <v>15</v>
      </c>
      <c r="F1431" t="s">
        <v>485</v>
      </c>
    </row>
    <row r="1432" spans="1:6" x14ac:dyDescent="0.3">
      <c r="A1432">
        <v>186577</v>
      </c>
      <c r="B1432">
        <v>573999</v>
      </c>
      <c r="C1432">
        <v>1879</v>
      </c>
      <c r="D1432">
        <v>64</v>
      </c>
      <c r="E1432">
        <v>15</v>
      </c>
      <c r="F1432" t="s">
        <v>485</v>
      </c>
    </row>
    <row r="1433" spans="1:6" x14ac:dyDescent="0.3">
      <c r="A1433">
        <v>186577</v>
      </c>
      <c r="B1433">
        <v>573999</v>
      </c>
      <c r="C1433">
        <v>2093</v>
      </c>
      <c r="D1433">
        <v>63</v>
      </c>
      <c r="E1433">
        <v>15</v>
      </c>
      <c r="F1433" t="s">
        <v>485</v>
      </c>
    </row>
    <row r="1434" spans="1:6" x14ac:dyDescent="0.3">
      <c r="A1434">
        <v>186577</v>
      </c>
      <c r="B1434">
        <v>573999</v>
      </c>
      <c r="C1434">
        <v>2495</v>
      </c>
      <c r="D1434">
        <v>82</v>
      </c>
      <c r="E1434">
        <v>15</v>
      </c>
      <c r="F1434" t="s">
        <v>485</v>
      </c>
    </row>
    <row r="1435" spans="1:6" x14ac:dyDescent="0.3">
      <c r="A1435">
        <v>186577</v>
      </c>
      <c r="B1435">
        <v>573999</v>
      </c>
      <c r="C1435">
        <v>2753</v>
      </c>
      <c r="D1435">
        <v>88</v>
      </c>
      <c r="E1435">
        <v>15</v>
      </c>
      <c r="F1435" t="s">
        <v>485</v>
      </c>
    </row>
    <row r="1436" spans="1:6" x14ac:dyDescent="0.3">
      <c r="A1436">
        <v>181203</v>
      </c>
      <c r="B1436">
        <v>573641</v>
      </c>
      <c r="C1436">
        <v>1021</v>
      </c>
      <c r="D1436">
        <v>29</v>
      </c>
      <c r="E1436">
        <v>15</v>
      </c>
      <c r="F1436" t="s">
        <v>486</v>
      </c>
    </row>
    <row r="1437" spans="1:6" x14ac:dyDescent="0.3">
      <c r="A1437">
        <v>120708</v>
      </c>
      <c r="B1437">
        <v>471137</v>
      </c>
      <c r="C1437">
        <v>1317</v>
      </c>
      <c r="D1437">
        <v>36</v>
      </c>
      <c r="E1437">
        <v>15</v>
      </c>
      <c r="F1437" t="s">
        <v>487</v>
      </c>
    </row>
    <row r="1438" spans="1:6" x14ac:dyDescent="0.3">
      <c r="A1438">
        <v>120708</v>
      </c>
      <c r="B1438">
        <v>471137</v>
      </c>
      <c r="C1438">
        <v>1756</v>
      </c>
      <c r="D1438">
        <v>62</v>
      </c>
      <c r="E1438">
        <v>15</v>
      </c>
      <c r="F1438" t="s">
        <v>487</v>
      </c>
    </row>
    <row r="1439" spans="1:6" x14ac:dyDescent="0.3">
      <c r="A1439">
        <v>120708</v>
      </c>
      <c r="B1439">
        <v>471137</v>
      </c>
      <c r="C1439">
        <v>2314</v>
      </c>
      <c r="D1439">
        <v>76</v>
      </c>
      <c r="E1439">
        <v>15</v>
      </c>
      <c r="F1439" t="s">
        <v>487</v>
      </c>
    </row>
    <row r="1440" spans="1:6" x14ac:dyDescent="0.3">
      <c r="A1440">
        <v>117524</v>
      </c>
      <c r="B1440">
        <v>539022</v>
      </c>
      <c r="C1440">
        <v>370</v>
      </c>
      <c r="D1440">
        <v>20</v>
      </c>
      <c r="E1440">
        <v>15</v>
      </c>
      <c r="F1440" t="s">
        <v>488</v>
      </c>
    </row>
    <row r="1441" spans="1:6" x14ac:dyDescent="0.3">
      <c r="A1441">
        <v>117524</v>
      </c>
      <c r="B1441">
        <v>539022</v>
      </c>
      <c r="C1441">
        <v>1946</v>
      </c>
      <c r="D1441">
        <v>51</v>
      </c>
      <c r="E1441">
        <v>15</v>
      </c>
      <c r="F1441" t="s">
        <v>488</v>
      </c>
    </row>
    <row r="1442" spans="1:6" x14ac:dyDescent="0.3">
      <c r="A1442">
        <v>205332</v>
      </c>
      <c r="B1442">
        <v>546494</v>
      </c>
      <c r="C1442">
        <v>1391</v>
      </c>
      <c r="D1442">
        <v>56</v>
      </c>
      <c r="E1442">
        <v>15</v>
      </c>
      <c r="F1442" t="s">
        <v>490</v>
      </c>
    </row>
    <row r="1443" spans="1:6" x14ac:dyDescent="0.3">
      <c r="A1443">
        <v>205332</v>
      </c>
      <c r="B1443">
        <v>546494</v>
      </c>
      <c r="C1443">
        <v>1865</v>
      </c>
      <c r="D1443">
        <v>72</v>
      </c>
      <c r="E1443">
        <v>15</v>
      </c>
      <c r="F1443" t="s">
        <v>490</v>
      </c>
    </row>
    <row r="1444" spans="1:6" x14ac:dyDescent="0.3">
      <c r="A1444">
        <v>244787</v>
      </c>
      <c r="B1444">
        <v>438270</v>
      </c>
      <c r="C1444">
        <v>1273</v>
      </c>
      <c r="D1444">
        <v>40</v>
      </c>
      <c r="E1444">
        <v>15</v>
      </c>
      <c r="F1444" t="s">
        <v>491</v>
      </c>
    </row>
    <row r="1445" spans="1:6" x14ac:dyDescent="0.3">
      <c r="A1445">
        <v>134735</v>
      </c>
      <c r="B1445">
        <v>480341</v>
      </c>
      <c r="C1445">
        <v>1105</v>
      </c>
      <c r="D1445">
        <v>29</v>
      </c>
      <c r="E1445">
        <v>15</v>
      </c>
      <c r="F1445" t="s">
        <v>492</v>
      </c>
    </row>
    <row r="1446" spans="1:6" x14ac:dyDescent="0.3">
      <c r="A1446">
        <v>198391</v>
      </c>
      <c r="B1446">
        <v>596371</v>
      </c>
      <c r="C1446">
        <v>1273</v>
      </c>
      <c r="D1446">
        <v>60</v>
      </c>
      <c r="E1446">
        <v>15</v>
      </c>
      <c r="F1446" t="s">
        <v>493</v>
      </c>
    </row>
    <row r="1447" spans="1:6" x14ac:dyDescent="0.3">
      <c r="A1447">
        <v>198391</v>
      </c>
      <c r="B1447">
        <v>596371</v>
      </c>
      <c r="C1447">
        <v>3432</v>
      </c>
      <c r="D1447">
        <v>118</v>
      </c>
      <c r="E1447">
        <v>15</v>
      </c>
      <c r="F1447" t="s">
        <v>493</v>
      </c>
    </row>
    <row r="1448" spans="1:6" x14ac:dyDescent="0.3">
      <c r="A1448">
        <v>198391</v>
      </c>
      <c r="B1448">
        <v>596371</v>
      </c>
      <c r="C1448">
        <v>3811</v>
      </c>
      <c r="D1448">
        <v>142</v>
      </c>
      <c r="E1448">
        <v>15</v>
      </c>
      <c r="F1448" t="s">
        <v>493</v>
      </c>
    </row>
    <row r="1449" spans="1:6" x14ac:dyDescent="0.3">
      <c r="A1449">
        <v>135405</v>
      </c>
      <c r="B1449">
        <v>412859</v>
      </c>
      <c r="C1449">
        <v>1042</v>
      </c>
      <c r="D1449">
        <v>56</v>
      </c>
      <c r="E1449">
        <v>15</v>
      </c>
      <c r="F1449" t="s">
        <v>494</v>
      </c>
    </row>
    <row r="1450" spans="1:6" x14ac:dyDescent="0.3">
      <c r="A1450">
        <v>135405</v>
      </c>
      <c r="B1450">
        <v>412859</v>
      </c>
      <c r="C1450">
        <v>1999</v>
      </c>
      <c r="D1450">
        <v>69</v>
      </c>
      <c r="E1450">
        <v>15</v>
      </c>
      <c r="F1450" t="s">
        <v>494</v>
      </c>
    </row>
    <row r="1451" spans="1:6" x14ac:dyDescent="0.3">
      <c r="A1451">
        <v>135405</v>
      </c>
      <c r="B1451">
        <v>412859</v>
      </c>
      <c r="C1451">
        <v>2144</v>
      </c>
      <c r="D1451">
        <v>81</v>
      </c>
      <c r="E1451">
        <v>15</v>
      </c>
      <c r="F1451" t="s">
        <v>494</v>
      </c>
    </row>
    <row r="1452" spans="1:6" x14ac:dyDescent="0.3">
      <c r="A1452">
        <v>135405</v>
      </c>
      <c r="B1452">
        <v>412859</v>
      </c>
      <c r="C1452">
        <v>2275</v>
      </c>
      <c r="D1452">
        <v>105</v>
      </c>
      <c r="E1452">
        <v>15</v>
      </c>
      <c r="F1452" t="s">
        <v>494</v>
      </c>
    </row>
    <row r="1453" spans="1:6" x14ac:dyDescent="0.3">
      <c r="A1453">
        <v>206745</v>
      </c>
      <c r="B1453">
        <v>488157</v>
      </c>
      <c r="C1453">
        <v>1160</v>
      </c>
      <c r="D1453">
        <v>48</v>
      </c>
      <c r="E1453">
        <v>15</v>
      </c>
      <c r="F1453" t="s">
        <v>495</v>
      </c>
    </row>
    <row r="1454" spans="1:6" x14ac:dyDescent="0.3">
      <c r="A1454">
        <v>206745</v>
      </c>
      <c r="B1454">
        <v>488157</v>
      </c>
      <c r="C1454">
        <v>1370</v>
      </c>
      <c r="D1454">
        <v>54</v>
      </c>
      <c r="E1454">
        <v>15</v>
      </c>
      <c r="F1454" t="s">
        <v>495</v>
      </c>
    </row>
    <row r="1455" spans="1:6" x14ac:dyDescent="0.3">
      <c r="A1455">
        <v>206745</v>
      </c>
      <c r="B1455">
        <v>488157</v>
      </c>
      <c r="C1455">
        <v>1780</v>
      </c>
      <c r="D1455">
        <v>60</v>
      </c>
      <c r="E1455">
        <v>15</v>
      </c>
      <c r="F1455" t="s">
        <v>495</v>
      </c>
    </row>
    <row r="1456" spans="1:6" x14ac:dyDescent="0.3">
      <c r="A1456">
        <v>216766</v>
      </c>
      <c r="B1456">
        <v>522523</v>
      </c>
      <c r="C1456">
        <v>518</v>
      </c>
      <c r="D1456">
        <v>32</v>
      </c>
      <c r="E1456">
        <v>15</v>
      </c>
      <c r="F1456" t="s">
        <v>496</v>
      </c>
    </row>
    <row r="1457" spans="1:6" x14ac:dyDescent="0.3">
      <c r="A1457">
        <v>216766</v>
      </c>
      <c r="B1457">
        <v>522523</v>
      </c>
      <c r="C1457">
        <v>1053</v>
      </c>
      <c r="D1457">
        <v>43</v>
      </c>
      <c r="E1457">
        <v>15</v>
      </c>
      <c r="F1457" t="s">
        <v>496</v>
      </c>
    </row>
    <row r="1458" spans="1:6" x14ac:dyDescent="0.3">
      <c r="A1458">
        <v>215867</v>
      </c>
      <c r="B1458">
        <v>527704</v>
      </c>
      <c r="C1458">
        <v>533</v>
      </c>
      <c r="D1458">
        <v>23</v>
      </c>
      <c r="E1458">
        <v>15</v>
      </c>
      <c r="F1458" t="s">
        <v>498</v>
      </c>
    </row>
    <row r="1459" spans="1:6" x14ac:dyDescent="0.3">
      <c r="A1459">
        <v>215867</v>
      </c>
      <c r="B1459">
        <v>527704</v>
      </c>
      <c r="C1459">
        <v>1163</v>
      </c>
      <c r="D1459">
        <v>43</v>
      </c>
      <c r="E1459">
        <v>15</v>
      </c>
      <c r="F1459" t="s">
        <v>498</v>
      </c>
    </row>
    <row r="1460" spans="1:6" x14ac:dyDescent="0.3">
      <c r="A1460">
        <v>215867</v>
      </c>
      <c r="B1460">
        <v>527704</v>
      </c>
      <c r="C1460">
        <v>1340</v>
      </c>
      <c r="D1460">
        <v>54</v>
      </c>
      <c r="E1460">
        <v>15</v>
      </c>
      <c r="F1460" t="s">
        <v>498</v>
      </c>
    </row>
    <row r="1461" spans="1:6" x14ac:dyDescent="0.3">
      <c r="A1461">
        <v>216767</v>
      </c>
      <c r="B1461">
        <v>522541</v>
      </c>
      <c r="C1461">
        <v>1242</v>
      </c>
      <c r="D1461">
        <v>37</v>
      </c>
      <c r="E1461">
        <v>15</v>
      </c>
      <c r="F1461" t="s">
        <v>499</v>
      </c>
    </row>
    <row r="1462" spans="1:6" x14ac:dyDescent="0.3">
      <c r="A1462">
        <v>216767</v>
      </c>
      <c r="B1462">
        <v>522541</v>
      </c>
      <c r="C1462">
        <v>1425</v>
      </c>
      <c r="D1462">
        <v>47</v>
      </c>
      <c r="E1462">
        <v>15</v>
      </c>
      <c r="F1462" t="s">
        <v>499</v>
      </c>
    </row>
    <row r="1463" spans="1:6" x14ac:dyDescent="0.3">
      <c r="A1463">
        <v>216767</v>
      </c>
      <c r="B1463">
        <v>522541</v>
      </c>
      <c r="C1463">
        <v>1696</v>
      </c>
      <c r="D1463">
        <v>69</v>
      </c>
      <c r="E1463">
        <v>15</v>
      </c>
      <c r="F1463" t="s">
        <v>499</v>
      </c>
    </row>
    <row r="1464" spans="1:6" x14ac:dyDescent="0.3">
      <c r="A1464">
        <v>216767</v>
      </c>
      <c r="B1464">
        <v>522541</v>
      </c>
      <c r="C1464">
        <v>1835</v>
      </c>
      <c r="D1464">
        <v>70</v>
      </c>
      <c r="E1464">
        <v>15</v>
      </c>
      <c r="F1464" t="s">
        <v>499</v>
      </c>
    </row>
    <row r="1465" spans="1:6" x14ac:dyDescent="0.3">
      <c r="A1465">
        <v>216767</v>
      </c>
      <c r="B1465">
        <v>522541</v>
      </c>
      <c r="C1465">
        <v>2459</v>
      </c>
      <c r="D1465">
        <v>83</v>
      </c>
      <c r="E1465">
        <v>15</v>
      </c>
      <c r="F1465" t="s">
        <v>499</v>
      </c>
    </row>
    <row r="1466" spans="1:6" x14ac:dyDescent="0.3">
      <c r="A1466">
        <v>216767</v>
      </c>
      <c r="B1466">
        <v>522541</v>
      </c>
      <c r="C1466">
        <v>2573</v>
      </c>
      <c r="D1466">
        <v>79</v>
      </c>
      <c r="E1466">
        <v>15</v>
      </c>
      <c r="F1466" t="s">
        <v>499</v>
      </c>
    </row>
    <row r="1467" spans="1:6" x14ac:dyDescent="0.3">
      <c r="A1467">
        <v>213611</v>
      </c>
      <c r="B1467">
        <v>523736</v>
      </c>
      <c r="C1467">
        <v>762</v>
      </c>
      <c r="D1467">
        <v>37</v>
      </c>
      <c r="E1467">
        <v>15</v>
      </c>
      <c r="F1467" t="s">
        <v>500</v>
      </c>
    </row>
    <row r="1468" spans="1:6" x14ac:dyDescent="0.3">
      <c r="A1468">
        <v>213611</v>
      </c>
      <c r="B1468">
        <v>523736</v>
      </c>
      <c r="C1468">
        <v>2602</v>
      </c>
      <c r="D1468">
        <v>83</v>
      </c>
      <c r="E1468">
        <v>15</v>
      </c>
      <c r="F1468" t="s">
        <v>500</v>
      </c>
    </row>
    <row r="1469" spans="1:6" x14ac:dyDescent="0.3">
      <c r="A1469">
        <v>213611</v>
      </c>
      <c r="B1469">
        <v>523736</v>
      </c>
      <c r="C1469">
        <v>2688</v>
      </c>
      <c r="D1469">
        <v>86</v>
      </c>
      <c r="E1469">
        <v>15</v>
      </c>
      <c r="F1469" t="s">
        <v>500</v>
      </c>
    </row>
    <row r="1470" spans="1:6" x14ac:dyDescent="0.3">
      <c r="A1470">
        <v>216292</v>
      </c>
      <c r="B1470">
        <v>435702</v>
      </c>
      <c r="C1470">
        <v>634</v>
      </c>
      <c r="D1470">
        <v>36</v>
      </c>
      <c r="E1470">
        <v>15</v>
      </c>
      <c r="F1470" t="s">
        <v>501</v>
      </c>
    </row>
    <row r="1471" spans="1:6" x14ac:dyDescent="0.3">
      <c r="A1471">
        <v>216292</v>
      </c>
      <c r="B1471">
        <v>435702</v>
      </c>
      <c r="C1471">
        <v>1182</v>
      </c>
      <c r="D1471">
        <v>64</v>
      </c>
      <c r="E1471">
        <v>15</v>
      </c>
      <c r="F1471" t="s">
        <v>501</v>
      </c>
    </row>
    <row r="1472" spans="1:6" x14ac:dyDescent="0.3">
      <c r="A1472">
        <v>166105</v>
      </c>
      <c r="B1472">
        <v>506899</v>
      </c>
      <c r="C1472">
        <v>1377</v>
      </c>
      <c r="D1472">
        <v>42</v>
      </c>
      <c r="E1472">
        <v>15</v>
      </c>
      <c r="F1472" t="s">
        <v>502</v>
      </c>
    </row>
    <row r="1473" spans="1:6" x14ac:dyDescent="0.3">
      <c r="A1473">
        <v>248160</v>
      </c>
      <c r="B1473">
        <v>600375</v>
      </c>
      <c r="C1473">
        <v>3013</v>
      </c>
      <c r="D1473">
        <v>119</v>
      </c>
      <c r="E1473">
        <v>15</v>
      </c>
      <c r="F1473" t="s">
        <v>503</v>
      </c>
    </row>
    <row r="1474" spans="1:6" x14ac:dyDescent="0.3">
      <c r="A1474">
        <v>152034</v>
      </c>
      <c r="B1474">
        <v>570700</v>
      </c>
      <c r="C1474">
        <v>2156</v>
      </c>
      <c r="D1474">
        <v>76</v>
      </c>
      <c r="E1474">
        <v>15</v>
      </c>
      <c r="F1474" t="s">
        <v>504</v>
      </c>
    </row>
    <row r="1475" spans="1:6" x14ac:dyDescent="0.3">
      <c r="A1475">
        <v>229069</v>
      </c>
      <c r="B1475">
        <v>515495</v>
      </c>
      <c r="C1475">
        <v>1403</v>
      </c>
      <c r="D1475">
        <v>51</v>
      </c>
      <c r="E1475">
        <v>15</v>
      </c>
      <c r="F1475" t="s">
        <v>505</v>
      </c>
    </row>
    <row r="1476" spans="1:6" x14ac:dyDescent="0.3">
      <c r="A1476">
        <v>226870</v>
      </c>
      <c r="B1476">
        <v>518088</v>
      </c>
      <c r="C1476">
        <v>1313</v>
      </c>
      <c r="D1476">
        <v>60</v>
      </c>
      <c r="E1476">
        <v>15</v>
      </c>
      <c r="F1476" t="s">
        <v>506</v>
      </c>
    </row>
    <row r="1477" spans="1:6" x14ac:dyDescent="0.3">
      <c r="A1477">
        <v>226870</v>
      </c>
      <c r="B1477">
        <v>518088</v>
      </c>
      <c r="C1477">
        <v>1478</v>
      </c>
      <c r="D1477">
        <v>60</v>
      </c>
      <c r="E1477">
        <v>15</v>
      </c>
      <c r="F1477" t="s">
        <v>506</v>
      </c>
    </row>
    <row r="1478" spans="1:6" x14ac:dyDescent="0.3">
      <c r="A1478">
        <v>226870</v>
      </c>
      <c r="B1478">
        <v>518088</v>
      </c>
      <c r="C1478">
        <v>1619</v>
      </c>
      <c r="D1478">
        <v>63</v>
      </c>
      <c r="E1478">
        <v>15</v>
      </c>
      <c r="F1478" t="s">
        <v>506</v>
      </c>
    </row>
    <row r="1479" spans="1:6" x14ac:dyDescent="0.3">
      <c r="A1479">
        <v>218907</v>
      </c>
      <c r="B1479">
        <v>570654</v>
      </c>
      <c r="C1479">
        <v>947</v>
      </c>
      <c r="D1479">
        <v>47</v>
      </c>
      <c r="E1479">
        <v>15</v>
      </c>
      <c r="F1479" t="s">
        <v>507</v>
      </c>
    </row>
    <row r="1480" spans="1:6" x14ac:dyDescent="0.3">
      <c r="A1480">
        <v>218907</v>
      </c>
      <c r="B1480">
        <v>570654</v>
      </c>
      <c r="C1480">
        <v>1817</v>
      </c>
      <c r="D1480">
        <v>95</v>
      </c>
      <c r="E1480">
        <v>15</v>
      </c>
      <c r="F1480" t="s">
        <v>507</v>
      </c>
    </row>
    <row r="1481" spans="1:6" x14ac:dyDescent="0.3">
      <c r="A1481">
        <v>218907</v>
      </c>
      <c r="B1481">
        <v>570654</v>
      </c>
      <c r="C1481">
        <v>2691</v>
      </c>
      <c r="D1481">
        <v>97</v>
      </c>
      <c r="E1481">
        <v>15</v>
      </c>
      <c r="F1481" t="s">
        <v>507</v>
      </c>
    </row>
    <row r="1482" spans="1:6" x14ac:dyDescent="0.3">
      <c r="A1482">
        <v>243781</v>
      </c>
      <c r="B1482">
        <v>532583</v>
      </c>
      <c r="C1482">
        <v>335</v>
      </c>
      <c r="D1482">
        <v>14</v>
      </c>
      <c r="E1482">
        <v>15</v>
      </c>
      <c r="F1482" t="s">
        <v>508</v>
      </c>
    </row>
    <row r="1483" spans="1:6" x14ac:dyDescent="0.3">
      <c r="A1483">
        <v>243781</v>
      </c>
      <c r="B1483">
        <v>532583</v>
      </c>
      <c r="C1483">
        <v>1207</v>
      </c>
      <c r="D1483">
        <v>44</v>
      </c>
      <c r="E1483">
        <v>15</v>
      </c>
      <c r="F1483" t="s">
        <v>508</v>
      </c>
    </row>
    <row r="1484" spans="1:6" x14ac:dyDescent="0.3">
      <c r="A1484">
        <v>245204</v>
      </c>
      <c r="B1484">
        <v>533389</v>
      </c>
      <c r="C1484">
        <v>492</v>
      </c>
      <c r="D1484">
        <v>18</v>
      </c>
      <c r="E1484">
        <v>15</v>
      </c>
      <c r="F1484" t="s">
        <v>509</v>
      </c>
    </row>
    <row r="1485" spans="1:6" x14ac:dyDescent="0.3">
      <c r="A1485">
        <v>245204</v>
      </c>
      <c r="B1485">
        <v>533389</v>
      </c>
      <c r="C1485">
        <v>873</v>
      </c>
      <c r="D1485">
        <v>34</v>
      </c>
      <c r="E1485">
        <v>15</v>
      </c>
      <c r="F1485" t="s">
        <v>509</v>
      </c>
    </row>
    <row r="1486" spans="1:6" x14ac:dyDescent="0.3">
      <c r="A1486">
        <v>245204</v>
      </c>
      <c r="B1486">
        <v>533389</v>
      </c>
      <c r="C1486">
        <v>967</v>
      </c>
      <c r="D1486">
        <v>32</v>
      </c>
      <c r="E1486">
        <v>15</v>
      </c>
      <c r="F1486" t="s">
        <v>509</v>
      </c>
    </row>
    <row r="1487" spans="1:6" x14ac:dyDescent="0.3">
      <c r="A1487">
        <v>120064</v>
      </c>
      <c r="B1487">
        <v>505234</v>
      </c>
      <c r="C1487">
        <v>2547</v>
      </c>
      <c r="D1487">
        <v>85</v>
      </c>
      <c r="E1487">
        <v>15</v>
      </c>
      <c r="F1487" t="s">
        <v>510</v>
      </c>
    </row>
    <row r="1488" spans="1:6" x14ac:dyDescent="0.3">
      <c r="A1488">
        <v>120064</v>
      </c>
      <c r="B1488">
        <v>505234</v>
      </c>
      <c r="C1488">
        <v>2978</v>
      </c>
      <c r="D1488">
        <v>103</v>
      </c>
      <c r="E1488">
        <v>15</v>
      </c>
      <c r="F1488" t="s">
        <v>510</v>
      </c>
    </row>
    <row r="1489" spans="1:6" x14ac:dyDescent="0.3">
      <c r="A1489">
        <v>120064</v>
      </c>
      <c r="B1489">
        <v>505234</v>
      </c>
      <c r="C1489">
        <v>3124</v>
      </c>
      <c r="D1489">
        <v>108</v>
      </c>
      <c r="E1489">
        <v>15</v>
      </c>
      <c r="F1489" t="s">
        <v>510</v>
      </c>
    </row>
    <row r="1490" spans="1:6" x14ac:dyDescent="0.3">
      <c r="A1490">
        <v>209036</v>
      </c>
      <c r="B1490">
        <v>500421</v>
      </c>
      <c r="C1490">
        <v>1052</v>
      </c>
      <c r="D1490">
        <v>38</v>
      </c>
      <c r="E1490">
        <v>15</v>
      </c>
      <c r="F1490" t="s">
        <v>511</v>
      </c>
    </row>
  </sheetData>
  <sortState ref="A2:F1491">
    <sortCondition ref="E2:E1491"/>
    <sortCondition ref="F2:F1491"/>
    <sortCondition ref="C2:C149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3"/>
  <sheetViews>
    <sheetView showGridLines="0" tabSelected="1" zoomScaleNormal="100" zoomScaleSheetLayoutView="115" workbookViewId="0">
      <selection activeCell="L8" sqref="L8"/>
    </sheetView>
  </sheetViews>
  <sheetFormatPr defaultRowHeight="14.4" x14ac:dyDescent="0.3"/>
  <cols>
    <col min="9" max="9" width="13.44140625" customWidth="1"/>
    <col min="17" max="17" width="23.33203125" customWidth="1"/>
  </cols>
  <sheetData>
    <row r="43" ht="102" customHeight="1" x14ac:dyDescent="0.3"/>
  </sheetData>
  <pageMargins left="0.7" right="0.7" top="0.75" bottom="0.75" header="0.3" footer="0.3"/>
  <pageSetup paperSize="9" orientation="portrait" r:id="rId1"/>
  <colBreaks count="1" manualBreakCount="1">
    <brk id="17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7620</xdr:colOff>
                <xdr:row>0</xdr:row>
                <xdr:rowOff>7620</xdr:rowOff>
              </from>
              <to>
                <xdr:col>9</xdr:col>
                <xdr:colOff>45720</xdr:colOff>
                <xdr:row>44</xdr:row>
                <xdr:rowOff>30480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Corrected temperatures</vt:lpstr>
      <vt:lpstr>Explanation and disclaimer</vt:lpstr>
      <vt:lpstr>'Explanation and disclaimer'!Print_Area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hans.veldkamp@tno.nl</dc:creator>
  <cp:lastModifiedBy>J.G. Veldkamp</cp:lastModifiedBy>
  <dcterms:created xsi:type="dcterms:W3CDTF">2019-02-12T12:42:12Z</dcterms:created>
  <dcterms:modified xsi:type="dcterms:W3CDTF">2019-02-12T12:42:12Z</dcterms:modified>
</cp:coreProperties>
</file>